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ntro\Google Drive\Σεμινάρια\Σεμινάριο Κεντρικού Μητρώου ΠΔ\Taxheaven\Αρχείο Ειδικού Μητρώου\"/>
    </mc:Choice>
  </mc:AlternateContent>
  <xr:revisionPtr revIDLastSave="0" documentId="13_ncr:1_{85ABC9AB-1389-49D8-B930-1E8C4DBD829D}" xr6:coauthVersionLast="45" xr6:coauthVersionMax="45" xr10:uidLastSave="{00000000-0000-0000-0000-000000000000}"/>
  <bookViews>
    <workbookView xWindow="-120" yWindow="-120" windowWidth="20640" windowHeight="11160" tabRatio="939" xr2:uid="{00000000-000D-0000-FFFF-FFFF00000000}"/>
  </bookViews>
  <sheets>
    <sheet name="Στοιχεία ΝΠ ή Οντότητας" sheetId="1" r:id="rId1"/>
    <sheet name="Στοιχεία Νομίμου Εκπροσώπου" sheetId="6" r:id="rId2"/>
    <sheet name="Στοιχεία Δικαιούχου ΦΠ" sheetId="8" r:id="rId3"/>
    <sheet name="Στοιχεία Δικαιούχου ΝΠ" sheetId="15" r:id="rId4"/>
    <sheet name="ΕΙΔΟΣ ΝΠ ή Οντότητας" sheetId="2" state="hidden" r:id="rId5"/>
    <sheet name="ΠΕΡΙΦΕΡΕΙΑ" sheetId="3" state="hidden" r:id="rId6"/>
    <sheet name="ΠΕΡΙΦΕΡΕΙΑΚΗ ΕΝΟΤΗΤΑ" sheetId="4" state="hidden" r:id="rId7"/>
    <sheet name="ΔΙΑΔΙΚΑΣΙΑ ΑΦΕΡΕΓΓΥΟΤΗΤΑΣ" sheetId="5" state="hidden" r:id="rId8"/>
    <sheet name="ΤΥΠΟΣ ΠΙΣΤΟΠΟΙΗΤΙΚΟΥ" sheetId="7" state="hidden" r:id="rId9"/>
    <sheet name="ΙΔΙΟΤΗΤΕΣ ΔΙΚΑΙΟΥΧΟΥ" sheetId="9" state="hidden" r:id="rId10"/>
    <sheet name="ΙΔΙΟΤΗΤΕΣ ΔΙΚΑΙΟΥΧΟΥ (ΝΠ)" sheetId="17" state="hidden" r:id="rId11"/>
    <sheet name="ΙΔΙΟΤΗΤΑ ΜΕΛΟΥΣ" sheetId="10" state="hidden" r:id="rId12"/>
    <sheet name="ΠΟΛΙΤΙΚΩΝ ΕΚΤΕΘ. ΠΡΟΣΩΠΑ" sheetId="11" state="hidden" r:id="rId13"/>
    <sheet name="ΣΥΓΓΕΝΕΙΣ" sheetId="12" state="hidden" r:id="rId14"/>
    <sheet name="ΣΤΕΝΟΙ ΣΥΝΕΡΓΑΤΕΣ" sheetId="13" state="hidden" r:id="rId15"/>
    <sheet name="ΕΙΔΟΣ ΤΙΤΛΟΥ" sheetId="16" state="hidden" r:id="rId16"/>
  </sheets>
  <definedNames>
    <definedName name="AFEREG">'ΔΙΑΔΙΚΑΣΙΑ ΑΦΕΡΕΓΓΥΟΤΗΤΑΣ'!$A$1:$A$10</definedName>
    <definedName name="EIDOS">'ΕΙΔΟΣ ΝΠ ή Οντότητας'!$A$1:$A$96</definedName>
    <definedName name="IDIOTHTA" localSheetId="10">'ΙΔΙΟΤΗΤΕΣ ΔΙΚΑΙΟΥΧΟΥ (ΝΠ)'!#REF!</definedName>
    <definedName name="IDIOTHTA">'ΙΔΙΟΤΗΤΕΣ ΔΙΚΑΙΟΥΧΟΥ'!$A$1:$A$11</definedName>
    <definedName name="IDIOTHTANP">'ΙΔΙΟΤΗΤΕΣ ΔΙΚΑΙΟΥΧΟΥ (ΝΠ)'!#REF!</definedName>
    <definedName name="IDIOTMELOUS">'ΙΔΙΟΤΗΤΑ ΜΕΛΟΥΣ'!$A$1:$A$18</definedName>
    <definedName name="IDIOTNP">'ΙΔΙΟΤΗΤΕΣ ΔΙΚΑΙΟΥΧΟΥ (ΝΠ)'!$A$1</definedName>
    <definedName name="PERIFENOTHTA">'ΠΕΡΙΦΕΡΕΙΑΚΗ ΕΝΟΤΗΤΑ'!$A$1:$A$75</definedName>
    <definedName name="PERIFEREIA">ΠΕΡΙΦΕΡΕΙΑ!$A$1:$A$14</definedName>
    <definedName name="PISTOP">'ΤΥΠΟΣ ΠΙΣΤΟΠΟΙΗΤΙΚΟΥ'!$A$1:$A$3</definedName>
    <definedName name="POLITIK">'ΠΟΛΙΤΙΚΩΝ ΕΚΤΕΘ. ΠΡΟΣΩΠΑ'!$A$1:$A$11</definedName>
    <definedName name="_xlnm.Print_Area" localSheetId="3">'Στοιχεία Δικαιούχου ΝΠ'!$A$1:$C$41</definedName>
    <definedName name="_xlnm.Print_Area" localSheetId="2">'Στοιχεία Δικαιούχου ΦΠ'!$A$1:$C$50</definedName>
    <definedName name="_xlnm.Print_Area" localSheetId="1">'Στοιχεία Νομίμου Εκπροσώπου'!$A$1:$B$31</definedName>
    <definedName name="_xlnm.Print_Area" localSheetId="0">'Στοιχεία ΝΠ ή Οντότητας'!$A$1:$B$30</definedName>
    <definedName name="SYGGENEIA">ΣΥΓΓΕΝΕΙΣ!$A$1:$A$3</definedName>
    <definedName name="SYGGENEIS">ΣΥΓΓΕΝΕΙΣ!$A$2:$A$3</definedName>
    <definedName name="SYNERGATES">'ΣΤΕΝΟΙ ΣΥΝΕΡΓΑΤΕΣ'!$A$1:$A$3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" i="6" l="1"/>
  <c r="A1" i="8" s="1"/>
  <c r="B7" i="1"/>
  <c r="A1" i="15" l="1"/>
  <c r="C7" i="15" s="1"/>
</calcChain>
</file>

<file path=xl/sharedStrings.xml><?xml version="1.0" encoding="utf-8"?>
<sst xmlns="http://schemas.openxmlformats.org/spreadsheetml/2006/main" count="375" uniqueCount="293">
  <si>
    <t xml:space="preserve">ΑΦΜ </t>
  </si>
  <si>
    <t>ΔΙΑΚΡΙΤΙΚΟΣ ΤΙΤΛΟΣ</t>
  </si>
  <si>
    <t>ΧΩΡΑ</t>
  </si>
  <si>
    <t>ΠΕΡΙΦΕΡΕΙΑ</t>
  </si>
  <si>
    <t>FAX</t>
  </si>
  <si>
    <t>Ε-MAIL</t>
  </si>
  <si>
    <t>ΕΠΩΝΥΜΙΑ</t>
  </si>
  <si>
    <t>Αρ. ΓΕΜΗ</t>
  </si>
  <si>
    <t>ΑΣΤΙΚΗ ΕΠΑΓΓΕΛΜΑΤΙΚΗ ΕΤΑΙΡΙΑ ΔΙΚΗΓΟΡΩΝ</t>
  </si>
  <si>
    <t>ΑΣΤΙΚΗ ΕΠΑΓΓΕΛΜ ΕΤΑΙΡΙΑ ΣΥΜΒΟΛΑΙΟΓΡΑΦΩΝ</t>
  </si>
  <si>
    <t>ΝΑΥΤΙΚΗ ΕΤΑΙΡΙΑ Ν.959/79</t>
  </si>
  <si>
    <t>ΕΙΔΙΚΗ ΝΑΥΤΙΚΗ ΕΤΑΙΡΙΑ</t>
  </si>
  <si>
    <t>AN 89/67 ΑΛΛΟΔΑΠΕΣ ΕΤΑΙΡΙΕΣ</t>
  </si>
  <si>
    <t>AN 89/67 ΗΜΕΔΑΠΗ ΑΕ</t>
  </si>
  <si>
    <t>AN 378/68 ΚΑΙ Ν 27/75 ΝΑΥΤΙΛΙΑΚΕΣ ΕΤΑΙΡ</t>
  </si>
  <si>
    <t>ΑΝ 89/67 ΗΜΕΔΑΠΗ ΟΕ</t>
  </si>
  <si>
    <t>ΑΝ 89/67 ΗΜΕΔΑΠΗ ΕΕ</t>
  </si>
  <si>
    <t>ΑΝ 89/67 ΗΜΕΔΑΠΗ ΕΠΕ ΜΟΝΟΠΡΟΣΩΠΗ</t>
  </si>
  <si>
    <t>ΣΥΜΠΛΟΙΟΚΤΗΣΙΑ</t>
  </si>
  <si>
    <t>ΔΗΜΟΣΙΑ ΥΠΗΡΕΣΙΑ</t>
  </si>
  <si>
    <t>ΝΟΜΙΚΟ ΠΡΟΣΩΠΟ ΔΗΜΟΣΙΟΥ ΔΙΚΑΙΟΥ</t>
  </si>
  <si>
    <t>ΕΤΑΙΡΙΑ Α.Ν. 89/67</t>
  </si>
  <si>
    <t>ΑΜΙΓΗΣ ΔΗΜΟΤΙΚΗ ΕΠΙΧΕΙΡΗΣΗ</t>
  </si>
  <si>
    <t>ΑΜΙΓΗΣ ΚΟΙΝΟΤΙΚΗ ΕΠΙΧΕΙΡΗΣΗ</t>
  </si>
  <si>
    <t>ΑΜΙΓΗΣ ΝΟΜΑΡΧΙΑΚΗ ΕΠΙΧΕΙΡΗΣΗ</t>
  </si>
  <si>
    <t>ΑΜΙΓΗΣ ΔΙΑΔΗΜΟΤΙΚΗ ΕΠΙΧΕΙΡΗΣΗ</t>
  </si>
  <si>
    <t>ΑΜΙΓΗΣ ΔΙΑΚΟΙΝΟΤΙΚΗ ΕΠΙΧΕΙΡΗΣΗ</t>
  </si>
  <si>
    <t>ΑΜΙΓΗΣ ΔΙΑΝΟΜΑΡΧΙΑΚΗ ΕΠΙΧΕΙΡΗΣΗ</t>
  </si>
  <si>
    <t>ΙΜΕ ΕΠΕ ΜΟΝΟΠΡΟΣΩΠΗ</t>
  </si>
  <si>
    <t>ΑΝ 89/67 ΗΜΕΔΑΠΗ ΕΠΕ</t>
  </si>
  <si>
    <t>ΑΣΤΙΚΟΣ ΣΥΝΕΤΑΙΡΙΣΜΟΣ ΠΕΡΙΟΡΙΣΜ.ΕΥΘΥΝΗΣ</t>
  </si>
  <si>
    <t>ΑΣΤΙΚΟΣ ΣΥΝΕΤΑΙΡΙΣΜΟΣ ΑΠΕΡΙΟΡΙΣΤ.ΕΥΘΥΝΗΣ</t>
  </si>
  <si>
    <t>ΕΝΩΣΗ ΑΣΤΙΚΩΝ ΣΥΝΕΤΑΙΡΙΣΜΩΝ</t>
  </si>
  <si>
    <t>ΟΜΟΣΠΟΝΔΙΑ ΑΣΤΙΚΩΝ ΣΥΝΕΤΑΙΡΙΣΜΩΝ</t>
  </si>
  <si>
    <t>ΣΥΝΟΜΟΣΠΟΝΔΙΑ ΑΣΤΙΚΩΝ ΣΥΝΕΤΑΙΡΙΣΜΩΝ</t>
  </si>
  <si>
    <t>ΑΛΛΟ ΝΠΙΔ ΚΕΡΔΟΣΚΟΠΙΚΟ</t>
  </si>
  <si>
    <t>ΔΗΜΟΤΙΚΗ ΣΥΝΕΤΑΙΡΙΣΤΙΚΗ ΕΠΙΧΕΙΡΗΣΗ</t>
  </si>
  <si>
    <t>ΚΟΙΝΟΤΙΚΗ ΣΥΝΕΤΑΙΡΙΣΤΙΚΗ ΕΠΙΧΕΙΡΗΣΗ</t>
  </si>
  <si>
    <t>ΑΣΤΙΚΟΣ ΣΥΝΕΤΑΙΡΙΣΜΟΣ ΚΕΡΔΟΣΚΟΠΙΚΟΣ</t>
  </si>
  <si>
    <t>ΚΟΙΝΩΝΙΚΟΣ ΣΥΝΕΤΑΙΡΙΣΜΟΣ ΠΕΡ ΕΥΘΥΝΗΣ</t>
  </si>
  <si>
    <t>ΑΓΡΟΤΙΚΟΣ ΣΥΝΕΤΑΙΡΙΣΜΟΣ</t>
  </si>
  <si>
    <t>ΕΝΩΣΗ ΑΓΡΟΤΙΚΩΝ ΣΥΝΕΤΑΙΡΙΣΜΩΝ Ε.Α.Σ.</t>
  </si>
  <si>
    <t>ΚΕΝΤΡΙΚΗ ΣΥΝΕΤΑΙΡΙΣΤΙΚΗ ΕΝΩΣΗ ΚΕ.Σ.Ε.</t>
  </si>
  <si>
    <t>ΚΟΙΝΟΠΡ.ΑΓΡΟΤΙΚΩΝ ΣΥΝΕΤΑΙΡ. ΟΡΓΑΝΩΣΕΩΝ</t>
  </si>
  <si>
    <t>ΑΕ ΜΟΝΟΠΡΟΣΩΠΗ</t>
  </si>
  <si>
    <t>ΑΕ ΟΤΑ</t>
  </si>
  <si>
    <t>ΑΣΤΙΚΗ ΕΠΑΓΓ ΕΤΑΙΡ ΔΙΚΑΣΤΙΚΩΝ ΕΠΙΜΕΛΗΤΩΝ</t>
  </si>
  <si>
    <t>ΙΔΙΩΤΙΚΗ ΚΕΦΑΛΑΙΟΥΧΙΚΗ ΕΤΑΙΡΕΙΑ</t>
  </si>
  <si>
    <t>ΜΟΝΟΠΡΟΣ ΙΔΙΩΤΙΚΗ ΚΕΦΑΛΑΙΟΥΧΙΚΗ ΕΤΑΙΡΕΙΑ</t>
  </si>
  <si>
    <t>ΣΥΛΛΟΓΟΣ</t>
  </si>
  <si>
    <t>ΣΩΜΑΤΕΙΟ</t>
  </si>
  <si>
    <t>ΙΔΡΥΜΑ</t>
  </si>
  <si>
    <t>ΕΠΙΤΡΟΠΗ ΕΡΑΝΩΝ</t>
  </si>
  <si>
    <t>ΕΥΡΩΠΑΪΚΟΣ ΟΜΙΛΟΣ ΟΙΚΟΝΟΜΙΚΟΥ ΣΚΟΠΟΥ</t>
  </si>
  <si>
    <t>ΑΣΤΙΚΟΣ ΣΥΝΕΤΑΙΡΙΣΜΟΣ ΜΗ ΚΕΡΔΟΣΚΟΠΙΚΟΣ</t>
  </si>
  <si>
    <t>ΑΛΛΟ ΝΠΙΔ ΜΗ ΚΕΡΔΟΣΚΟΠΙΚΟ</t>
  </si>
  <si>
    <t>ΑΕ ΕΠΙΧ ΠΡΟΓΡΑΜ ΚΠΣ (Ν .2860/2000)</t>
  </si>
  <si>
    <t>ΑΕ ΟΑΕΔ (Ν.2956/2001)</t>
  </si>
  <si>
    <t>ΚΟΙΝΟΤΙΚΗ ΚΟΙΝΩΦΕΛΗΣ ΕΠΙΧΕΙΡΗΣΗ</t>
  </si>
  <si>
    <t>ΔΗΜΟΤΙΚΗ ΚΟΙΝΩΦΕΛΗΣ ΕΠΙΧΕΙΡΗΣΗ</t>
  </si>
  <si>
    <t>ΑΕ ΜΗ ΚΕΡΔΟΣΚΟΠΙΚΗ</t>
  </si>
  <si>
    <t>ΚΟΙΝΟΠΡΑΞΙΑ</t>
  </si>
  <si>
    <t>ΑΣΤΙΚΗ ΚΕΡΔΟΣΚΟΠΙΚΗ ΕΤΑΙΡΙΑ</t>
  </si>
  <si>
    <t>ΚΟΙΝΩΝΙΑ ΑΣΤΙΚΟΥ ΔΙΚΑΙΟΥ ΚΕΡΔΟΣΚΟΠΙΚΗ</t>
  </si>
  <si>
    <t>ΚΟΙΝΩΝΙΑ ΚΛΗΡΟΝΟΜΩΝ</t>
  </si>
  <si>
    <t>ΑΛΛΗ ΕΝΩΣΗ ΠΡΟΣΩΠΩΝ ΚΕΡΔΟΣΚΟΠΙΚΗ</t>
  </si>
  <si>
    <t>ΑΣΤΙΚΗ ΜΗ ΚΕΡΔΟΣΚΟΠΙΚΗ ΕΤΑΙΡΙΑ</t>
  </si>
  <si>
    <t>ΚΟΙΝΩΝΙΑ ΑΣΤΙΚΟΥ ΔΙΚΑΙΟΥ ΜΗ ΚΕΡΔΟΣΚΟΠ.</t>
  </si>
  <si>
    <t>ΑΛΛΗ ΕΝΩΣΗ ΠΡΟΣΩΠΩΝ ΜΗ ΚΕΡΔΟΣΚΟΠΙΚΗ</t>
  </si>
  <si>
    <t>ΠΟΛΙΤΙΚΑ ΚΟΜΜΑΤΑ ΕΚΛΟΓΙΚΟΙ ΣΥΝΔΥΑΣΜΟΙ</t>
  </si>
  <si>
    <t>ΔΙΑΧΕΙΡΙΣΗ ΚΤΙΡΙΩΝ</t>
  </si>
  <si>
    <t>ΕΝΤΟΛΕΑΣ ΜΗ ΦΠ ΑΕ</t>
  </si>
  <si>
    <t>ΕΝΤΟΛΕΑΣ ΜΗ ΦΠ ΕΠΕ</t>
  </si>
  <si>
    <t>ΕΝΤΟΛΕΑΣ ΜΗ ΦΠ ΛΟΙΠΕΣ ΜΟΡΦΕΣ</t>
  </si>
  <si>
    <t>ΥΠΗΡ ΣΤΟΙΧΗΜ Κ ΠΑΙΓΝΙΩΝ ΜΕΣΩ ΔΙΑΔΙΚΤΥΟΥ</t>
  </si>
  <si>
    <t>ΓΡΑΦΕΙΟ ΑΛΛΟΔΑΠΗΣ ΕΤΑΙΡΙΑΣ</t>
  </si>
  <si>
    <t>ΞΕΝΟΙ ΕΠΕΝΔΥΤΕΣ</t>
  </si>
  <si>
    <t>ΑΛΛΟΔΑΠΗ ΕΤΑΙΡΙΑ ΙΔΙΟΚΤΗΣΙΑΣ ΑΚΙΝΗΤΟΥ</t>
  </si>
  <si>
    <t>ΑΛΛΟΔΑΠΕΣ ΕΤΑΙΡΙΕΣ ΜΕΛΗ ΜΗ ΦΠ</t>
  </si>
  <si>
    <t>ΥΠΟΚΑΤΑΣΤΗΜΑ ΑΛΛΟΔΑΠΗΣ ΕΤΑΙΡΙΑΣ</t>
  </si>
  <si>
    <t>8Η ΟΔΗΓΙΑ ΕΕ</t>
  </si>
  <si>
    <t>ΕΠΙΣΤΡΟΦΗ ΦΟΡΟΥ ΔΙΚΑΙΩΜΑΤΩΝ</t>
  </si>
  <si>
    <t>ΑΛΛΟΔ.ΕΤΑΙΡΙΑ ΜΕ ΣΥΜΒ.ΕΡΓΟΥ ΣΤΗΝ ΕΛΛΑΔΑ</t>
  </si>
  <si>
    <t>ΓΡΑΦΕΙΟ ΑΛΛΟΔ. ΕΜΠΟΡΟΒΙΟΜΗΧΑΝΙΚΗΣ ΕΤΑΙΡ.</t>
  </si>
  <si>
    <t>ΑΛΛΟΔ.ΕΤΑΙΡ.ΚΑΤΑΒΟΛΗΣ Η ΕΠΙΣΤΡΟΦΗΣ ΠΟΣΟΥ</t>
  </si>
  <si>
    <t>ΓΡΑΦΕΙΟ ΑΝΤΙΠΡΟΣΩΠΕΙΑΣ ΑΛΛΟΔΑΠΗΣ ΤΡΑΠΕΖΑ</t>
  </si>
  <si>
    <t>ΑΛΛΟΔΑΠΟ Ν.Π.Δ.Δ. ΜΗ ΚΕΡΔΟΣΚΟΠΙΚΟ</t>
  </si>
  <si>
    <t>ΑΛΛΟΔΑΠΟ Ν.Π.Ι.Δ. ΜΗ ΚΕΡΔΟΣΚΟΠΙΚΟ</t>
  </si>
  <si>
    <t>ΔΙΕΘΝΗΣ ΟΡΓΑΝΙΣΜΟΣ</t>
  </si>
  <si>
    <t>ΕΝΤΟΛΕΑΣ ΕΕ ΜΗ ΦΠ ΑΕ</t>
  </si>
  <si>
    <t>ΕΝΤΟΛΕΑΣ ΕΕ ΜΗ ΦΠ ΕΠΕ</t>
  </si>
  <si>
    <t>ΕΝΤΟΛΕΑΣ ΕΕ ΜΗ ΦΠ ΛΟΙΠΕΣ ΜΟΡΦΕΣ</t>
  </si>
  <si>
    <t>ΜΗ ΦΠ ΕΕ ΜΗ ΕΓΚΑΤΕΣΤΗΜΕΝΟΙ</t>
  </si>
  <si>
    <t>ΜΗ ΦΠ ΤΡΙΤΗΣ ΧΩΡΑΣ ΜΗ ΕΓΚΑΤ</t>
  </si>
  <si>
    <t>ΜΕΤΑΠΤΩΣΗ</t>
  </si>
  <si>
    <t>ΟΕ</t>
  </si>
  <si>
    <t>ΕΕ</t>
  </si>
  <si>
    <t>ΕΕ ΚΑΤΑ ΜΕΤΟΧΕΣ</t>
  </si>
  <si>
    <t>ΕΠΕ</t>
  </si>
  <si>
    <t>ΕΠΕ ΜΟΝΟΠΡΟΣΩΠΗ</t>
  </si>
  <si>
    <t>ΙΜΕ ΕΠΕ</t>
  </si>
  <si>
    <t>ΑΕ</t>
  </si>
  <si>
    <t>ΕΙΔΟΣ / ΜΟΡΦΗ ΝΟΜΙΚΟΥ ΠΡΟΣΩΠΟΥ</t>
  </si>
  <si>
    <t>Δ.Ο.Υ.</t>
  </si>
  <si>
    <t>ΧΩΡΑ ΕΔΡΑΣ</t>
  </si>
  <si>
    <t>ΟΔΟΣ</t>
  </si>
  <si>
    <t>ΑΡΙΘΜΟΣ</t>
  </si>
  <si>
    <t>ΤΚ</t>
  </si>
  <si>
    <t>ΠΕΡΙΦΕΡΕΙΑΚΗ ΕΝΟΤΗΤΑ</t>
  </si>
  <si>
    <t>ΤΗΛΕΦΩΝΟ ΣΤΑΘΕΡΟ</t>
  </si>
  <si>
    <t>ΤΗΛΕΦΩΝΟ ΚΙΝΗΤΟ</t>
  </si>
  <si>
    <t>LEI (LEGAL ENTITY IDENTIFIER)</t>
  </si>
  <si>
    <t>ΆΛΛΗ (ΕΚΤΟΣ ΕΛΛΑΔΑΣ)</t>
  </si>
  <si>
    <t>ΑΝΑΤΟΛΙΚΗΣ ΜΑΚΕΔΟΝΙΑΣ ΚΑΙ ΘΡΑΚΗΣ</t>
  </si>
  <si>
    <t>ΑΤΤΙΚΗΣ</t>
  </si>
  <si>
    <t>ΒΟΡΕΙΟΥ ΑΙΓΑΙΟΥ</t>
  </si>
  <si>
    <t>ΔΥΤΙΚΗΣ ΕΛΛΑΔΑΣ</t>
  </si>
  <si>
    <t>ΔΥΤΙΚΗΣ ΜΑΚΕΔΟΝΙΑΣ</t>
  </si>
  <si>
    <t>ΗΠΕΙΡΟΥ</t>
  </si>
  <si>
    <t>ΘΕΣΣΑΛΙΑΣ</t>
  </si>
  <si>
    <t>ΙΟΝΙΩΝ ΝΗΣΩΝ</t>
  </si>
  <si>
    <t>ΚΕΝΤΡΙΚΗΣ ΜΑΚΕΔΟΝΙΑΣ</t>
  </si>
  <si>
    <t>ΚΡΗΤΗΣ</t>
  </si>
  <si>
    <t>ΝΟΤΙΟΥ ΑΙΓΑΙΟΥ</t>
  </si>
  <si>
    <t>ΠΕΛΟΠΟΝΝΗΣΟΥ</t>
  </si>
  <si>
    <t>ΣΤΕΡΕΑΣ ΕΛΛΑΔΑΣ</t>
  </si>
  <si>
    <t>Π.Ε. ΔΡΆΜΑΣ</t>
  </si>
  <si>
    <t>Π.Ε. ΈΒΡΟΥ</t>
  </si>
  <si>
    <t>Π.Ε. ΚΑΒΆΛΑΣ</t>
  </si>
  <si>
    <t>Π.Ε. ΘΆΣΟΥ</t>
  </si>
  <si>
    <t>Π.Ε. ΞΆΝΘΗΣ</t>
  </si>
  <si>
    <t>Π.Ε. ΡΟΔΌΠΗΣ</t>
  </si>
  <si>
    <t>Π.Ε. ΗΜΑΘΊΑΣ</t>
  </si>
  <si>
    <t>Π.Ε. ΘΕΣΣΑΛΟΝΊΚΗΣ</t>
  </si>
  <si>
    <t>Π.Ε. ΚΙΛΚΊΣ</t>
  </si>
  <si>
    <t>Π.Ε. ΠΈΛΛΑΣ</t>
  </si>
  <si>
    <t>Π.Ε. ΠΙΕΡΊΑΣ</t>
  </si>
  <si>
    <t>Π.Ε. ΣΕΡΡΏΝ</t>
  </si>
  <si>
    <t>Π.Ε. ΧΑΛΚΙΔΙΚΉΣ</t>
  </si>
  <si>
    <t>Π.Ε. ΓΡΕΒΕΝΏΝ</t>
  </si>
  <si>
    <t>Π.Ε. ΚΑΣΤΟΡΙΆΣ</t>
  </si>
  <si>
    <t>Π.Ε. ΚΟΖΆΝΗΣ</t>
  </si>
  <si>
    <t>Π.Ε. ΦΛΏΡΙΝΑΣ</t>
  </si>
  <si>
    <t>Π.Ε. ΆΡΤΑΣ</t>
  </si>
  <si>
    <t>Π.Ε. ΘΕΣΠΡΩΤΊΑΣ</t>
  </si>
  <si>
    <t>Π.Ε. ΙΩΑΝΝΊΝΩΝ</t>
  </si>
  <si>
    <t>Π.Ε. ΠΡΈΒΕΖΑΣ</t>
  </si>
  <si>
    <t>Π.Ε. ΚΑΡΔΊΤΣΑΣ</t>
  </si>
  <si>
    <t>Π.Ε. ΛΆΡΙΣΑΣ</t>
  </si>
  <si>
    <t>Π.Ε. ΜΑΓΝΗΣΊΑΣ</t>
  </si>
  <si>
    <t>Π.Ε. ΣΠΟΡΆΔΩΝ</t>
  </si>
  <si>
    <t>Π.Ε. ΤΡΙΚΆΛΩΝ</t>
  </si>
  <si>
    <t>Π.Ε. ΖΑΚΎΝΘΟΥ</t>
  </si>
  <si>
    <t>Π.Ε. ΚΈΡΚΥΡΑΣ</t>
  </si>
  <si>
    <t>Π.Ε. ΚΕΦΑΛΛΗΝΊΑΣ</t>
  </si>
  <si>
    <t>Π.Ε. ΙΘΆΚΗΣ</t>
  </si>
  <si>
    <t>Π.Ε. ΛΕΥΚΆΔΑΣ</t>
  </si>
  <si>
    <t>Π.Ε. ΑΧΑΪΑΣ</t>
  </si>
  <si>
    <t>Π.Ε. ΗΛΕΊΑΣ</t>
  </si>
  <si>
    <t>Π.Ε. ΒΟΙΩΤΊΑΣ</t>
  </si>
  <si>
    <t>Π.Ε. ΕΎΒΟΙΑΣ</t>
  </si>
  <si>
    <t>Π.Ε. ΕΥΡΥΤΑΝΊΑΣ</t>
  </si>
  <si>
    <t>Π.Ε. ΦΘΙΏΤΙΔΑΣ</t>
  </si>
  <si>
    <t>Π.Ε. ΦΩΚΊΔΑΣ</t>
  </si>
  <si>
    <t>Π.Ε. ΒΟΡΕΙΟΥ ΤΟΜΕΑ ΑΘΗΝΩΝ</t>
  </si>
  <si>
    <t>Π.Ε. ΔΥΤΙΚΟΥ ΤΟΜΕΑ ΑΘΗΝΩΝ</t>
  </si>
  <si>
    <t>Π.Ε. ΚΕΝΤΡΙΚΟΥ ΤΟΜΕΑ ΑΘΗΝΩΝ</t>
  </si>
  <si>
    <t>Π.Ε. ΝΟΤΙΟΥ ΤΟΜΕΑ ΑΘΗΝΩΝ</t>
  </si>
  <si>
    <t>Π.Ε. ΠΕΙΡΑΙΏΣ</t>
  </si>
  <si>
    <t>Π.Ε. ΝΉΣΩΝ</t>
  </si>
  <si>
    <t>Π.Ε. ΑΝΑΤΟΛΙΚΉΣ ΑΤΤΙΚΉΣ</t>
  </si>
  <si>
    <t>Π.Ε. ΔΥΤΙΚΉΣ ΑΤΤΙΚΉΣ</t>
  </si>
  <si>
    <t>Π.Ε. ΑΡΓΟΛΊΔΑΣ</t>
  </si>
  <si>
    <t>Π.Ε. ΑΡΚΑΔΊΑΣ</t>
  </si>
  <si>
    <t>Π.Ε. ΚΟΡΙΝΘΊΑΣ</t>
  </si>
  <si>
    <t>Π.Ε. ΛΑΚΩΝΊΑΣ</t>
  </si>
  <si>
    <t>Π.Ε. ΜΕΣΣΗΝΊΑΣ</t>
  </si>
  <si>
    <t>Π.Ε. ΛΈΣΒΟΥ</t>
  </si>
  <si>
    <t>Π.Ε. ΙΚΑΡΊΑΣ</t>
  </si>
  <si>
    <t>Π.Ε. ΛΉΜΝΟΥ</t>
  </si>
  <si>
    <t>Π.Ε. ΣΆΜΟΥ</t>
  </si>
  <si>
    <t>Π.Ε. ΧΊΟΥ</t>
  </si>
  <si>
    <t>Π.Ε. ΆΝΔΡΟΥ</t>
  </si>
  <si>
    <t>Π.Ε. ΜΉΛΟΥ</t>
  </si>
  <si>
    <t>Π.Ε. ΘΉΡΑΣ</t>
  </si>
  <si>
    <t>Π.Ε. ΚΈΑΣ-ΚΎΘΝΟΥ</t>
  </si>
  <si>
    <t>Π.Ε. ΜΥΚΌΝΟΥ</t>
  </si>
  <si>
    <t>Π.Ε. ΝΆΞΟΥ</t>
  </si>
  <si>
    <t>Π.Ε. ΣΎΡΟΥ</t>
  </si>
  <si>
    <t>Π.Ε. ΤΉΝΟΥ</t>
  </si>
  <si>
    <t>Π.Ε. ΠΆΡΟΥ</t>
  </si>
  <si>
    <t>Π.Ε. ΚΑΛΎΜΝΟΥ</t>
  </si>
  <si>
    <t>Π.Ε. ΚΑΡΠΑΘΟΥ-ΗΡΩΙΚΗΣ ΝΗΣΟΥ ΚΑΣΟΥ</t>
  </si>
  <si>
    <t>Π.Ε. ΚΩ</t>
  </si>
  <si>
    <t>Π.Ε. ΡΌΔΟΥ</t>
  </si>
  <si>
    <t>Π.Ε. ΗΡΑΚΛΕΊΟΥ</t>
  </si>
  <si>
    <t>Π.Ε. ΛΑΣΙΘΊΟΥ</t>
  </si>
  <si>
    <t>Π.Ε. ΡΕΘΎΜΝΗΣ</t>
  </si>
  <si>
    <t>Π.Ε. ΧΑΝΊΩΝ</t>
  </si>
  <si>
    <t>ΧΩΡΙΣ ΕΠΙΛΟΓΗ</t>
  </si>
  <si>
    <t>ΠΤΩΧΕΥΣΗ</t>
  </si>
  <si>
    <t>ΕΚΚΑΘΑΡΙΣΗ</t>
  </si>
  <si>
    <t>ΕΙΔΙΚΗ ΕΚΚΑΘΑΡΙΣΗ</t>
  </si>
  <si>
    <t>ΕΙΔΙΚΗ ΕΚΚΑΘΑΡΙΣΗ ΕΝ ΛΕΙΤΟΥΡΓΙΑ</t>
  </si>
  <si>
    <t>ΣΧΕΔΙΟ ΑΝΑΔΙΟΡΓΑΝΩΣΗΣ</t>
  </si>
  <si>
    <t>ΑΠΛΟΠΟΙΗΜΕΝΗ ΔΙΑΔΙΚΑΣΙΑ ΕΠΙ ΠΤΩΧΕΥΣΕΩΝ ΜΙΚΡΟΥ ΑΝΤΙΚΕΙΜΕΝΟΥ</t>
  </si>
  <si>
    <t>ΕΙΔΙΚΗ ΔΙΑΧΕΙΡΙΣΗ</t>
  </si>
  <si>
    <t>ΔΙΑΔΙΚΑΣΙΑ ΕΞΥΓΙΑΝΣΗΣ</t>
  </si>
  <si>
    <t>ΣΤΟΙΧΕΙΑ</t>
  </si>
  <si>
    <t>ΝΟΜΙΚΟ ΠΡΟΣΩΠΟ Ή ΟΝΤΟΤΗΤΑ</t>
  </si>
  <si>
    <t>ΠΑΡΑΤΗΡΗΣΕΙΣ:</t>
  </si>
  <si>
    <t>Π.Ε. ΑΙΤΩΛΟΑΚΑΡΝΑΝΊΑΣ</t>
  </si>
  <si>
    <t>ΝΟΜΙΜΟΣ ΕΚΠΡΟΣΩΠΟΣ Ή ΕΙΔΙΚΩΣ ΕΞΟΥΣΙΟΔΟΤΗΜΕΝΟ ΠΡΟΣΩΠΟ</t>
  </si>
  <si>
    <t>ΟΝΟΜΑ</t>
  </si>
  <si>
    <t>ΕΠΩΝΥΜΟ</t>
  </si>
  <si>
    <t>ΠΑΤΡΩΝΥΜΟ</t>
  </si>
  <si>
    <t>ΤΥΠΟΣ ΠΙΣΤΟΠΟΙΗΤΙΚΟΥ</t>
  </si>
  <si>
    <t>ΑΡΙΘΜΟΣ ΠΙΣΤΟΠΟΙΗΤΙΚΟΥ</t>
  </si>
  <si>
    <t>ΠΟΛΗ</t>
  </si>
  <si>
    <t>ΗΜΕΡΟΜΗΝΙΑ ΓΕΝΝΗΣΗΣ</t>
  </si>
  <si>
    <t>ΤΑΥΤΟΤΗΤΑ</t>
  </si>
  <si>
    <t>ΔΙΑΒΑΤΗΡΙΟ</t>
  </si>
  <si>
    <t>ΓΡΑΨΤΕ ΤΗΝ ΕΠΩΝΥΜΙΑ ΤΗΣ ΕΠΙΧΕΙΡΗΣΗΣ</t>
  </si>
  <si>
    <t>ΔΙΚΑΙΟΥΧΟΣ (ΝΟΜΙΚΟ ΠΡΟΣΩΠΟ)</t>
  </si>
  <si>
    <t>ΔΙΚΑΙΟΥΧΟΣ (ΦΥΣΙΚΟ ΠΡΟΣΩΠΟ)</t>
  </si>
  <si>
    <t>ΔΙΕΥΘΥΝΣΗ ΑΛΛΗΛΟΓΡΑΦΙΑΣ</t>
  </si>
  <si>
    <t>ΔΙΕΥΘΥΝΣΗ ΚΑΤΟΙΚΙΑΣ</t>
  </si>
  <si>
    <t>ΙΔΙΟΤΗΤΕΣ ΔΙΚΑΙΟΥΧΟΥ</t>
  </si>
  <si>
    <t>ΜΕΛΟΣ ΔΣ</t>
  </si>
  <si>
    <t>Δ/ΝΩΝ ΣΥΜΒΟΥΛΟΣ</t>
  </si>
  <si>
    <t>ΕΝΤΕΤΑΛΜΕΝΟΣ ΣΥΜΒΟΥΛΟΣ</t>
  </si>
  <si>
    <t>ΔΙΟΙΚΗΤΗΣ</t>
  </si>
  <si>
    <t>ΓΕΝΙΚΟΣ Δ/ΝΤΗΣ</t>
  </si>
  <si>
    <t>Δ/ΝΤΗΣ</t>
  </si>
  <si>
    <t>ΔΙΑΧΕΙΡΙΣΤΗΣ</t>
  </si>
  <si>
    <t>ΕΤΑΙΡΟΣ</t>
  </si>
  <si>
    <t>ΜΕΤΟΧΟΣ</t>
  </si>
  <si>
    <t>ΕΙΔΟΣ ΤΙΤΛΟΥ</t>
  </si>
  <si>
    <t>ΕΙΔΟΣ ΜΕΛΟΥΣ (ΒΑΣΙΚΗ ΙΔΙΟΤΗΤΑ)</t>
  </si>
  <si>
    <t>ΕΙΔΟΣ ΜΕΛΟΥΣ (ΠΕΡΑΙΤΕΡΩ ΙΔΙΟΤΗΤΑ)</t>
  </si>
  <si>
    <t>ΠΟΣΟΣΤΟ ΙΔΙΟΚΤΗΣΙΑΣ</t>
  </si>
  <si>
    <t>ΠΟΣΟΣΤΟ ΨΗΦΟΥ</t>
  </si>
  <si>
    <t>ΕΛΕΓΧΟΣ ΕΤΑΙΡΕΙΑΣ ΜΕ ΑΛΛΑ ΜΕΣΑ</t>
  </si>
  <si>
    <t>ΠΟΛΙΤΙΚΩΣ ΕΚΤΕΘΕΙΜΕΝΟ ΠΡΟΣΩΠΟ</t>
  </si>
  <si>
    <t>ΣΤΕΝΟΣ ΣΥΓΓΕΝΗΣ ΠΟΛΙΤΙΚΩΣ ΕΚΤΕΘΕΙΜΕΝΩΝ ΠΡΟΣΩΠΩΝ</t>
  </si>
  <si>
    <t>ΣΤΕΝΟΣ ΣΥΝΕΡΓΑΤΗΣ ΠΟΛΙΤΙΚΩΣ ΕΚΤΕΘΕΙΜΕΝΩΝ ΠΡΟΣΩΠΩΝ</t>
  </si>
  <si>
    <t>ΟΜΟΡΡΥΘΜΟ ΜΕΛΟΣ</t>
  </si>
  <si>
    <t>ΕΤΕΡΟΡΡΥΘΜΟ ΜΕΛΟΣ</t>
  </si>
  <si>
    <t>ΜΕΛΟΣ</t>
  </si>
  <si>
    <t>ΠΡΟΕΔΡΟΣ ΔΣ</t>
  </si>
  <si>
    <t>ΑΝΤΙΠΡΟΕΔΡΟΣ ΔΣ</t>
  </si>
  <si>
    <t>ΓΡΑΜΜΑΤΕΑΣ</t>
  </si>
  <si>
    <t>ΤΑΜΙΑΣ</t>
  </si>
  <si>
    <t>ΔΙΕΥΘΥΝΤΗΣ</t>
  </si>
  <si>
    <t>ΓΕΝΙΚΟΣ ΔΙΕΥΘΥΝΤΗΣ</t>
  </si>
  <si>
    <t>ΟΙ ΑΡΧΗΓΟΙ ΚΡΑΤΩΝ, ΟΙ ΑΡΧΗΓΟΙ ΚΥΒΕΡΝΗΣΕΩΝ, ΟΙ ΥΠΟΥΡΓΟΙ, ΑΝΑΠΛΗΡΩΤΕΣ ΥΠΟΥΡΓΟΙ ΚΑΙ ΥΦΥΠΟΥΡΓΟΙ</t>
  </si>
  <si>
    <t>ΤΑ ΜΕΛΗ ΚΟΙΝΟΒΟΥΛΙΩΝ Η ΑΝΤΙΣΤΟΙΧΩΝ ΝΟΜΟΘΕΤΙΚΩΝ ΣΩΜΑΤΩΝ</t>
  </si>
  <si>
    <t>ΤΑ ΜΕΛΗ ΤΩΝ ΔΙΟΙΚΗΤΙΚΩΝ ΟΡΓΑΝΩΝ ΠΟΛΙΤΙΚΩΝ ΚΟΜΜΑΤΩΝ</t>
  </si>
  <si>
    <t>ΤΑ ΜΕΛΗ ΑΝΩΤΑΤΩΝ ΔΙΚΑΣΤΗΡΙΩΝ, ΣΥΝΤΑΓΜΑΤΙΚΩΝ ΔΙΚΑΣΤΗΡΙΩΝ, Ή ΑΛΛΩΝ ΥΨΗΛΟΥ ΕΠΙΠΕΔΟΥ ΔΙΚΑΣΤΙΚΩΝ ΟΡΓΑΝΩΝ ΤΩΝ ΟΠΟΙΩΝ ΟΙ ΑΠΟΦΑΣΕΙΣ ΔΕΝ ΥΠΟΚΕΙΝΤΑΙ ΣΕ ΠΕΡΑΙΤΕΡΩ ΕΝΔΙΚΑ ΜΕΣΑ, ΠΛΗΝ ΕΞΑΙΡΕΤΙΚΩΝ ΠΕΡΙΣΤΑΣΕΩΝ</t>
  </si>
  <si>
    <t>ΤΑ ΜΕΛΗ ΔΙΟΙΚΗΤΙΚΩΝ ΣΥΜΒΟΥΛΙΩΝ ΚΕΝΤΡΙΚΩΝ ΤΡΑΠΕΖΩΝ</t>
  </si>
  <si>
    <t>ΟΙ ΠΡΕΣΒΕΙΣ ΚΑΙ ΟΙ ΕΠΙΤΕΤΡΑΜΜΕΝΟΙ ΔΙΠΛΩΜΑΤΕΣ</t>
  </si>
  <si>
    <t>ΟΙ ΥΨΗΛΟΒΑΘΜΟΙ ΑΞΙΩΜΑΤΙΚΟΙ ΕΝΟΠΛΩΝ ΔΥΝΑΜΕΩΝ</t>
  </si>
  <si>
    <t>ΤΑ ΜΕΛΗ ΔΙΟΙΚΗΤΙΚΩΝ, ΔΙΑΧΕΙΡΙΣΤΙΚΩΝ Η ΕΠΟΠΤΙΚΩΝ ΟΡΓΑΝΩΝ ΚΡΑΤΙΚΩΝ ΕΠΙΧΕΙΡΗΣΕΩΝ</t>
  </si>
  <si>
    <t>ΟΙ ΔΙΕΥΘΥΝΤΕΣ, ΑΝΑΠΛΗΡΩΤΕΣ ΔΙΕΥΘΥΝΤΕΣ ΚΑΙ ΜΕΛΗ ΤΟΥ ΔΙΟΙΚΗΤΙΚΟΥ ΣΥΜΒΟΥΛΙΟΥ Η ΠΡΟΣΩΠΑ ΠΟΥ ΚΑΤΕΧΟΥΝ ΙΣΟΔΥΝΑΜΗ ΘΕΣΗ ΣΕ ΔΙΕΘΝΕΙΣ ΟΡΓΑΝΙΣΜΟΥΣ</t>
  </si>
  <si>
    <t>ΕΙΔΟΣ ΚΑΙ ΕΚΤΑΣΗ ΔΙΚΑΙΩΜΑΤΩΝ</t>
  </si>
  <si>
    <t>ΧΩΡΑ ΦΟΡΟΛΟΓΙΚΗΣ ΚΑΤΟΙΚΙΑΣ</t>
  </si>
  <si>
    <t>ΕΠΙΣΗΜΗ ΙΣΤΟΣΕΛΙΔΑ</t>
  </si>
  <si>
    <t>TAX ID ΧΩΡΑΣ ΦΟΡΟΛΟΓΙΚΗΣ ΚΑΤΟΙΚΙΑΣ</t>
  </si>
  <si>
    <t>ΣΤΟΙΧΕΙΑ ΚΑΙ ΔΙΕΥΘΥΝΣΗ ΕΔΡΑΣ</t>
  </si>
  <si>
    <t>ΣΕ ΠΕΡΙΠΤΩΣΗ ΕΞΟΥΣΙΟΔΟΤΗΣΗΣ, ΥΠΑΡΧΕΙ ΑΠΟΦΑΣΗ ΤΟΥ ΑΡΜΟΔΙΟΥ ΕΤΑΙΡΙΚΟΥ ΚΑΤΑΣΤΑΤΙΚΟΥ ΟΡΓΑΝΟΥ ?</t>
  </si>
  <si>
    <t>ΝΑΥΤ ΕΤ ΑΝ378/68 KAI Ν27/75 (ΑΡΘ25-ΠΑΡ1)</t>
  </si>
  <si>
    <t>ΝΕΠΑ ΝΑΥΤΙΛ ΕΤΑΙΡ ΠΛΟΙΩΝ ΑΝΑΨΥΧ Ν3182/03</t>
  </si>
  <si>
    <t>ΑΝ 89/67 ΗΜΕΔΑΠΗ ΙΚΕ</t>
  </si>
  <si>
    <t>ΑΛΛΟ ΕΙΔΟΣ</t>
  </si>
  <si>
    <t>ΔΙΑΔΙΚΑΣΙΕΣ ΑΦΕΡΕΓΓΥΟΤΗΤΑΣ</t>
  </si>
  <si>
    <t>ΧΩΡΑ ΔΙΑΜΟΝΗΣ</t>
  </si>
  <si>
    <t>ΧΩΡΑ ΥΠΗΚΟΟΤΗΤΑΣ</t>
  </si>
  <si>
    <t>ΜΕΤΟΧΕΣ</t>
  </si>
  <si>
    <t>ΕΤΑΙΡΙΚΑ ΜΕΡΙΔΙΑ</t>
  </si>
  <si>
    <t>ΜΕΤΟΧΕΣ ΣΤΟΝ ΚΟΜΙΣΤΗ</t>
  </si>
  <si>
    <t>ΙΔΙΟΚΤΗΣΙΑ</t>
  </si>
  <si>
    <t>ΧΩΡΙΣ ΤΙΤΛΟ</t>
  </si>
  <si>
    <t>ΟΙ ΓΟΝΕΙΣ</t>
  </si>
  <si>
    <t>ΟΙ ΣΥΖΥΓΟΙ Ή ΠΡΟΣΩΠΑ ΕΞΟΜΟΙΟΥΜΕΝΑ ΜΕ ΣΥΖΥΓΟΥΣ ΣΥΜΦΩΝΑ ΜΕ ΤΗΝ ΕΚΑΣΤΟΤΕ ΕΘΝΙΚΗ ΝΟΜΟΘΕΣΙΑ, ΟΠΩΣ ΕΚΕΙΝΑ ΜΕ ΤΑ ΟΠΟΙΑ ΕΧΕΙ ΣΥΝΑΦΘΕΙ ΣΥΜΦΩΝΟ ΣΥΜΒΙΩΣΗΣ, ΣΥΜΦΩΝΑ ΜΕ ΤΟ ΕΛΛΗΝΙΚΟ ΔΙΚΑΙΟ</t>
  </si>
  <si>
    <t>ΦΥΣΙΚΑ ΠΡΟΣΩΠΑ ΤΑ ΟΠΟΙΑ ΕΙΝΑΙ ΟΙ ΜΟΝΟΙ ΠΡΑΓΜΑΤΙΚΟΙ ΔΙΚΑΙΟΥΧΟΙ ΝΟΜΙΚΗΣ ΟΝΤΟΤΗΤΑΣ Η ΝΟΜΙΚΟΥ ΜΟΡΦΩΜΑΤΟΣ ΠΟΥ ΕΙΝΑΙ ΓΝΩΣΤΟ ΌΤΙ ΕΧΕΙ ΣΥΣΤΑΘΕΙ ΕΝ ΤΟΙΣ ΠΡΑΓΜΑΣΙ ΠΡΟΣ ΟΦΕΛΟΣ ΠΟΛΙΤΙΚΩΣ ΕΚΤΕΘΕΙΜΕΝΟΥ ΠΡΟΣΩΠΟΥ</t>
  </si>
  <si>
    <t>ΟΧΙ</t>
  </si>
  <si>
    <t>ΤΑ ΜΕΛΗ ΕΛΕΓΚΤΙΚΩΝ ΔΙΚΑΣΤΗΡΙΩΝ</t>
  </si>
  <si>
    <t>ΑΛΛΗ (ΕΚΤΟΣ ΕΛΛΑΔΑΣ)</t>
  </si>
  <si>
    <t>ΑΛΛΟ</t>
  </si>
  <si>
    <t>ΑΛΛΟ ΠΡΟΣΩΠΟ ΕΝΤΕΤΑΛΜΕΝΟ</t>
  </si>
  <si>
    <t>ΑΛΛΗ ΙΔΙΟΤΗΤΑ</t>
  </si>
  <si>
    <t>ΤΑ ΤΕΚΝΑ ΚΑΙ ΟΙ ΣΥΖΥΓΟΙ ΤΟΥΣ Ή ΠΡΟΣΩΠΑ ΕΞΟΜΟΙΟΥΜΕΝΑ ΜΕ ΤΟΥΣ ΤΕΛΕΥΤΑΙΟΥΣ ΣΥΜΦΩΝΑ ΜΕ ΤΗΝ ΕΚΑΣΤΟΤΕ ΕΘΝΙΚΗ ΝΟΜΟΘΕΣΙΑ</t>
  </si>
  <si>
    <t>ΦΥΣΙΚΑ ΠΡΟΣΩΠΑ ΓΙΑ ΤΑ ΟΠΟΙΑ ΕΙΝΑΙ ΓΝΩΣΤΟ ΌΤΙ ΕΙΝΑΙ ΑΠΟ ΚΟΙΝΟΥ ΠΡΑΓΜΑΤΙΚΟΙ ΔΙΚΑΙΟΥΧΟΙ ΝΟΜΙΚΗΣ ΟΝΤΟΤΗΤΑΣ Η ΝΟΜΙΚΟΥ ΜΟΡΦΩΜΑΤΟΣ Η ΣΥΝΔΕΟΝΤΑΙ ΜΕ ΟΠΟΙΑΔΗΠΟΤΕ ΑΛΛΗ ΣΤΕΝΗ ΕΠΙΧΕΙΡΗΜΑΤΙΚΗ ΣΧΕΣΗ ΜΕ ΠΟΛΙΤΙΚΩΣ ΕΚΤΕΘΕΙΜΕΝΟ ΠΡΟΣΩΠΟ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</si>
</sst>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11"/>
      <color rgb="FF000000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18"/>
      <color theme="8" tint="-0.249977111117893"/>
      <name val="Calibri"/>
      <family val="2"/>
      <charset val="161"/>
      <scheme val="minor"/>
    </font>
    <font>
      <sz val="10"/>
      <color theme="1"/>
      <name val="Symbol"/>
      <family val="1"/>
      <charset val="2"/>
    </font>
    <font>
      <sz val="11"/>
      <color rgb="FF373737"/>
      <name val="Calibri"/>
      <family val="2"/>
      <charset val="161"/>
      <scheme val="minor"/>
    </font>
    <font>
      <b/>
      <sz val="7"/>
      <color theme="8" tint="-0.249977111117893"/>
      <name val="Calibri"/>
      <family val="2"/>
      <charset val="161"/>
      <scheme val="minor"/>
    </font>
    <font>
      <sz val="10"/>
      <color theme="1"/>
      <name val="Calibri"/>
      <scheme val="minor"/>
    </font>
    <font>
      <strike/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 style="medium">
        <color indexed="64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14" fontId="2" fillId="0" borderId="4" xfId="0" applyNumberFormat="1" applyFont="1" applyBorder="1" applyAlignment="1">
      <alignment horizontal="center"/>
    </xf>
    <xf numFmtId="0" fontId="2" fillId="0" borderId="12" xfId="0" applyFont="1" applyBorder="1"/>
    <xf numFmtId="0" fontId="2" fillId="0" borderId="13" xfId="0" applyFont="1" applyBorder="1"/>
    <xf numFmtId="0" fontId="2" fillId="0" borderId="16" xfId="0" applyFont="1" applyBorder="1" applyAlignment="1"/>
    <xf numFmtId="0" fontId="2" fillId="0" borderId="17" xfId="0" applyFont="1" applyBorder="1" applyAlignment="1"/>
    <xf numFmtId="0" fontId="2" fillId="0" borderId="18" xfId="0" applyFont="1" applyBorder="1" applyAlignment="1"/>
    <xf numFmtId="0" fontId="6" fillId="0" borderId="4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/>
    <xf numFmtId="0" fontId="0" fillId="0" borderId="0" xfId="0" applyFont="1"/>
    <xf numFmtId="0" fontId="2" fillId="0" borderId="0" xfId="0" applyFont="1" applyBorder="1"/>
    <xf numFmtId="0" fontId="1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9" fillId="0" borderId="2" xfId="0" applyFont="1" applyBorder="1"/>
    <xf numFmtId="0" fontId="9" fillId="0" borderId="4" xfId="0" applyFont="1" applyBorder="1" applyAlignment="1">
      <alignment horizontal="center"/>
    </xf>
    <xf numFmtId="0" fontId="10" fillId="0" borderId="0" xfId="0" applyFont="1"/>
    <xf numFmtId="0" fontId="4" fillId="0" borderId="7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textRotation="90"/>
    </xf>
    <xf numFmtId="0" fontId="8" fillId="0" borderId="17" xfId="0" applyFont="1" applyBorder="1" applyAlignment="1">
      <alignment horizontal="center" vertical="center" textRotation="90"/>
    </xf>
    <xf numFmtId="0" fontId="8" fillId="0" borderId="18" xfId="0" applyFont="1" applyBorder="1" applyAlignment="1">
      <alignment horizontal="center" vertical="center" textRotation="90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</cellXfs>
  <cellStyles count="1"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hair">
          <color auto="1"/>
        </left>
        <right/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>
        <left/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hair">
          <color auto="1"/>
        </left>
        <right/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>
        <left/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hair">
          <color auto="1"/>
        </left>
        <right/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>
        <left/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hair">
          <color auto="1"/>
        </left>
        <right/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>
        <left/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5:B24" totalsRowShown="0" tableBorderDxfId="11">
  <autoFilter ref="A5:B24" xr:uid="{00000000-0009-0000-0100-000002000000}"/>
  <tableColumns count="2">
    <tableColumn id="1" xr3:uid="{00000000-0010-0000-0000-000001000000}" name="ΝΟΜΙΚΟ ΠΡΟΣΩΠΟ Ή ΟΝΤΟΤΗΤΑ" dataDxfId="10"/>
    <tableColumn id="2" xr3:uid="{00000000-0010-0000-0000-000002000000}" name="ΣΤΟΙΧΕΙΑ" dataDxfId="9"/>
  </tableColumns>
  <tableStyleInfo name="TableStyleLight1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24" displayName="Table24" ref="A5:B25" totalsRowShown="0" tableBorderDxfId="8">
  <autoFilter ref="A5:B25" xr:uid="{00000000-0009-0000-0100-000003000000}"/>
  <tableColumns count="2">
    <tableColumn id="1" xr3:uid="{00000000-0010-0000-0100-000001000000}" name="ΝΟΜΙΜΟΣ ΕΚΠΡΟΣΩΠΟΣ Ή ΕΙΔΙΚΩΣ ΕΞΟΥΣΙΟΔΟΤΗΜΕΝΟ ΠΡΟΣΩΠΟ" dataDxfId="7"/>
    <tableColumn id="2" xr3:uid="{00000000-0010-0000-0100-000002000000}" name="ΣΤΟΙΧΕΙΑ" dataDxfId="6"/>
  </tableColumns>
  <tableStyleInfo name="TableStyleLight1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le245" displayName="Table245" ref="B5:C44" totalsRowShown="0" tableBorderDxfId="5">
  <autoFilter ref="B5:C44" xr:uid="{00000000-0009-0000-0100-000004000000}"/>
  <tableColumns count="2">
    <tableColumn id="1" xr3:uid="{00000000-0010-0000-0200-000001000000}" name="ΔΙΚΑΙΟΥΧΟΣ (ΦΥΣΙΚΟ ΠΡΟΣΩΠΟ)" dataDxfId="4"/>
    <tableColumn id="2" xr3:uid="{00000000-0010-0000-0200-000002000000}" name="ΣΤΟΙΧΕΙΑ" dataDxfId="3"/>
  </tableColumns>
  <tableStyleInfo name="TableStyleLight1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Table2456" displayName="Table2456" ref="B5:C35" totalsRowShown="0" tableBorderDxfId="2">
  <autoFilter ref="B5:C35" xr:uid="{00000000-0009-0000-0100-000005000000}"/>
  <tableColumns count="2">
    <tableColumn id="1" xr3:uid="{00000000-0010-0000-0300-000001000000}" name="ΔΙΚΑΙΟΥΧΟΣ (ΝΟΜΙΚΟ ΠΡΟΣΩΠΟ)" dataDxfId="1"/>
    <tableColumn id="2" xr3:uid="{00000000-0010-0000-0300-000002000000}" name="ΣΤΟΙΧΕΙΑ" dataDxfId="0"/>
  </tableColumns>
  <tableStyleInfo name="TableStyleLight1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  <pageSetUpPr fitToPage="1"/>
  </sheetPr>
  <dimension ref="A1:B30"/>
  <sheetViews>
    <sheetView tabSelected="1" workbookViewId="0">
      <selection sqref="A1:B3"/>
    </sheetView>
  </sheetViews>
  <sheetFormatPr defaultColWidth="9.140625" defaultRowHeight="12.75" x14ac:dyDescent="0.2"/>
  <cols>
    <col min="1" max="1" width="39.140625" style="1" bestFit="1" customWidth="1"/>
    <col min="2" max="2" width="61.140625" style="1" customWidth="1"/>
    <col min="3" max="16384" width="9.140625" style="1"/>
  </cols>
  <sheetData>
    <row r="1" spans="1:2" x14ac:dyDescent="0.2">
      <c r="A1" s="35" t="s">
        <v>222</v>
      </c>
      <c r="B1" s="36"/>
    </row>
    <row r="2" spans="1:2" x14ac:dyDescent="0.2">
      <c r="A2" s="37"/>
      <c r="B2" s="38"/>
    </row>
    <row r="3" spans="1:2" ht="13.5" thickBot="1" x14ac:dyDescent="0.25">
      <c r="A3" s="39"/>
      <c r="B3" s="40"/>
    </row>
    <row r="5" spans="1:2" ht="15" x14ac:dyDescent="0.25">
      <c r="A5" s="8" t="s">
        <v>209</v>
      </c>
      <c r="B5" s="9" t="s">
        <v>208</v>
      </c>
    </row>
    <row r="6" spans="1:2" ht="4.5" customHeight="1" x14ac:dyDescent="0.2">
      <c r="A6" s="5"/>
      <c r="B6" s="7"/>
    </row>
    <row r="7" spans="1:2" x14ac:dyDescent="0.2">
      <c r="A7" s="4" t="s">
        <v>6</v>
      </c>
      <c r="B7" s="6" t="str">
        <f>A1</f>
        <v>ΓΡΑΨΤΕ ΤΗΝ ΕΠΩΝΥΜΙΑ ΤΗΣ ΕΠΙΧΕΙΡΗΣΗΣ</v>
      </c>
    </row>
    <row r="8" spans="1:2" x14ac:dyDescent="0.2">
      <c r="A8" s="5" t="s">
        <v>1</v>
      </c>
      <c r="B8" s="7"/>
    </row>
    <row r="9" spans="1:2" x14ac:dyDescent="0.2">
      <c r="A9" s="5" t="s">
        <v>102</v>
      </c>
      <c r="B9" s="7"/>
    </row>
    <row r="10" spans="1:2" x14ac:dyDescent="0.2">
      <c r="A10" s="5" t="s">
        <v>0</v>
      </c>
      <c r="B10" s="7"/>
    </row>
    <row r="11" spans="1:2" x14ac:dyDescent="0.2">
      <c r="A11" s="5" t="s">
        <v>103</v>
      </c>
      <c r="B11" s="7"/>
    </row>
    <row r="12" spans="1:2" x14ac:dyDescent="0.2">
      <c r="A12" s="5" t="s">
        <v>7</v>
      </c>
      <c r="B12" s="7"/>
    </row>
    <row r="13" spans="1:2" x14ac:dyDescent="0.2">
      <c r="A13" s="5" t="s">
        <v>104</v>
      </c>
      <c r="B13" s="7"/>
    </row>
    <row r="14" spans="1:2" x14ac:dyDescent="0.2">
      <c r="A14" s="5" t="s">
        <v>218</v>
      </c>
      <c r="B14" s="7"/>
    </row>
    <row r="15" spans="1:2" x14ac:dyDescent="0.2">
      <c r="A15" s="5" t="s">
        <v>105</v>
      </c>
      <c r="B15" s="7"/>
    </row>
    <row r="16" spans="1:2" x14ac:dyDescent="0.2">
      <c r="A16" s="5" t="s">
        <v>106</v>
      </c>
      <c r="B16" s="7"/>
    </row>
    <row r="17" spans="1:2" x14ac:dyDescent="0.2">
      <c r="A17" s="5" t="s">
        <v>107</v>
      </c>
      <c r="B17" s="7"/>
    </row>
    <row r="18" spans="1:2" x14ac:dyDescent="0.2">
      <c r="A18" s="5" t="s">
        <v>3</v>
      </c>
      <c r="B18" s="7"/>
    </row>
    <row r="19" spans="1:2" x14ac:dyDescent="0.2">
      <c r="A19" s="5" t="s">
        <v>108</v>
      </c>
      <c r="B19" s="7"/>
    </row>
    <row r="20" spans="1:2" x14ac:dyDescent="0.2">
      <c r="A20" s="5" t="s">
        <v>109</v>
      </c>
      <c r="B20" s="7"/>
    </row>
    <row r="21" spans="1:2" x14ac:dyDescent="0.2">
      <c r="A21" s="5" t="s">
        <v>5</v>
      </c>
      <c r="B21" s="7"/>
    </row>
    <row r="22" spans="1:2" x14ac:dyDescent="0.2">
      <c r="A22" s="5" t="s">
        <v>4</v>
      </c>
      <c r="B22" s="7"/>
    </row>
    <row r="23" spans="1:2" x14ac:dyDescent="0.2">
      <c r="A23" s="5" t="s">
        <v>111</v>
      </c>
      <c r="B23" s="7"/>
    </row>
    <row r="24" spans="1:2" x14ac:dyDescent="0.2">
      <c r="A24" s="10" t="s">
        <v>274</v>
      </c>
      <c r="B24" s="11"/>
    </row>
    <row r="25" spans="1:2" ht="13.5" thickBot="1" x14ac:dyDescent="0.25"/>
    <row r="26" spans="1:2" x14ac:dyDescent="0.2">
      <c r="A26" s="29" t="s">
        <v>210</v>
      </c>
      <c r="B26" s="30"/>
    </row>
    <row r="27" spans="1:2" x14ac:dyDescent="0.2">
      <c r="A27" s="31"/>
      <c r="B27" s="32"/>
    </row>
    <row r="28" spans="1:2" x14ac:dyDescent="0.2">
      <c r="A28" s="31"/>
      <c r="B28" s="32"/>
    </row>
    <row r="29" spans="1:2" x14ac:dyDescent="0.2">
      <c r="A29" s="31"/>
      <c r="B29" s="32"/>
    </row>
    <row r="30" spans="1:2" ht="13.5" thickBot="1" x14ac:dyDescent="0.25">
      <c r="A30" s="33"/>
      <c r="B30" s="34"/>
    </row>
  </sheetData>
  <mergeCells count="2">
    <mergeCell ref="A26:B30"/>
    <mergeCell ref="A1:B3"/>
  </mergeCells>
  <dataValidations count="3">
    <dataValidation type="list" allowBlank="1" showInputMessage="1" showErrorMessage="1" sqref="B18" xr:uid="{00000000-0002-0000-0000-000000000000}">
      <formula1>PERIFEREIA</formula1>
    </dataValidation>
    <dataValidation type="list" allowBlank="1" showInputMessage="1" showErrorMessage="1" sqref="B19" xr:uid="{00000000-0002-0000-0000-000001000000}">
      <formula1>PERIFENOTHTA</formula1>
    </dataValidation>
    <dataValidation type="list" allowBlank="1" showInputMessage="1" showErrorMessage="1" sqref="B24" xr:uid="{00000000-0002-0000-0000-000002000000}">
      <formula1>AFEREG</formula1>
    </dataValidation>
  </dataValidations>
  <pageMargins left="0.7" right="0.7" top="0.75" bottom="0.75" header="0.3" footer="0.3"/>
  <pageSetup paperSize="9" scale="87" fitToHeight="0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3000000}">
          <x14:formula1>
            <xm:f>'ΕΙΔΟΣ ΝΠ ή Οντότητας'!A1:A98</xm:f>
          </x14:formula1>
          <xm:sqref>B9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C00000"/>
  </sheetPr>
  <dimension ref="A1:A11"/>
  <sheetViews>
    <sheetView workbookViewId="0">
      <selection activeCell="A90" sqref="A90"/>
    </sheetView>
  </sheetViews>
  <sheetFormatPr defaultRowHeight="15" x14ac:dyDescent="0.25"/>
  <sheetData>
    <row r="1" spans="1:1" x14ac:dyDescent="0.25">
      <c r="A1" t="s">
        <v>228</v>
      </c>
    </row>
    <row r="2" spans="1:1" x14ac:dyDescent="0.25">
      <c r="A2" t="s">
        <v>229</v>
      </c>
    </row>
    <row r="3" spans="1:1" x14ac:dyDescent="0.25">
      <c r="A3" t="s">
        <v>230</v>
      </c>
    </row>
    <row r="4" spans="1:1" x14ac:dyDescent="0.25">
      <c r="A4" t="s">
        <v>231</v>
      </c>
    </row>
    <row r="5" spans="1:1" x14ac:dyDescent="0.25">
      <c r="A5" t="s">
        <v>232</v>
      </c>
    </row>
    <row r="6" spans="1:1" x14ac:dyDescent="0.25">
      <c r="A6" t="s">
        <v>233</v>
      </c>
    </row>
    <row r="7" spans="1:1" x14ac:dyDescent="0.25">
      <c r="A7" t="s">
        <v>289</v>
      </c>
    </row>
    <row r="8" spans="1:1" x14ac:dyDescent="0.25">
      <c r="A8" t="s">
        <v>234</v>
      </c>
    </row>
    <row r="9" spans="1:1" x14ac:dyDescent="0.25">
      <c r="A9" t="s">
        <v>235</v>
      </c>
    </row>
    <row r="10" spans="1:1" x14ac:dyDescent="0.25">
      <c r="A10" t="s">
        <v>236</v>
      </c>
    </row>
    <row r="11" spans="1:1" x14ac:dyDescent="0.25">
      <c r="A11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48E19-9607-4216-AA20-42439980330D}">
  <sheetPr>
    <tabColor rgb="FFC00000"/>
  </sheetPr>
  <dimension ref="A1"/>
  <sheetViews>
    <sheetView workbookViewId="0">
      <selection activeCell="A90" sqref="A90"/>
    </sheetView>
  </sheetViews>
  <sheetFormatPr defaultRowHeight="15" x14ac:dyDescent="0.25"/>
  <sheetData>
    <row r="1" spans="1:1" x14ac:dyDescent="0.25">
      <c r="A1" t="s">
        <v>236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C00000"/>
  </sheetPr>
  <dimension ref="A1:A18"/>
  <sheetViews>
    <sheetView workbookViewId="0">
      <selection activeCell="A90" sqref="A90"/>
    </sheetView>
  </sheetViews>
  <sheetFormatPr defaultRowHeight="15" x14ac:dyDescent="0.25"/>
  <cols>
    <col min="1" max="1" width="30.42578125" bestFit="1" customWidth="1"/>
  </cols>
  <sheetData>
    <row r="1" spans="1:1" x14ac:dyDescent="0.25">
      <c r="A1" t="s">
        <v>246</v>
      </c>
    </row>
    <row r="2" spans="1:1" x14ac:dyDescent="0.25">
      <c r="A2" t="s">
        <v>247</v>
      </c>
    </row>
    <row r="3" spans="1:1" x14ac:dyDescent="0.25">
      <c r="A3" t="s">
        <v>248</v>
      </c>
    </row>
    <row r="4" spans="1:1" x14ac:dyDescent="0.25">
      <c r="A4" t="s">
        <v>249</v>
      </c>
    </row>
    <row r="5" spans="1:1" x14ac:dyDescent="0.25">
      <c r="A5" t="s">
        <v>250</v>
      </c>
    </row>
    <row r="6" spans="1:1" x14ac:dyDescent="0.25">
      <c r="A6" t="s">
        <v>234</v>
      </c>
    </row>
    <row r="7" spans="1:1" x14ac:dyDescent="0.25">
      <c r="A7" t="s">
        <v>229</v>
      </c>
    </row>
    <row r="8" spans="1:1" x14ac:dyDescent="0.25">
      <c r="A8" t="s">
        <v>228</v>
      </c>
    </row>
    <row r="9" spans="1:1" x14ac:dyDescent="0.25">
      <c r="A9" t="s">
        <v>251</v>
      </c>
    </row>
    <row r="10" spans="1:1" x14ac:dyDescent="0.25">
      <c r="A10" t="s">
        <v>252</v>
      </c>
    </row>
    <row r="11" spans="1:1" x14ac:dyDescent="0.25">
      <c r="A11" t="s">
        <v>230</v>
      </c>
    </row>
    <row r="12" spans="1:1" x14ac:dyDescent="0.25">
      <c r="A12" t="s">
        <v>231</v>
      </c>
    </row>
    <row r="13" spans="1:1" x14ac:dyDescent="0.25">
      <c r="A13" t="s">
        <v>253</v>
      </c>
    </row>
    <row r="14" spans="1:1" x14ac:dyDescent="0.25">
      <c r="A14" t="s">
        <v>254</v>
      </c>
    </row>
    <row r="15" spans="1:1" x14ac:dyDescent="0.25">
      <c r="A15" t="s">
        <v>235</v>
      </c>
    </row>
    <row r="16" spans="1:1" x14ac:dyDescent="0.25">
      <c r="A16" t="s">
        <v>236</v>
      </c>
    </row>
    <row r="17" spans="1:1" x14ac:dyDescent="0.25">
      <c r="A17" t="s">
        <v>289</v>
      </c>
    </row>
    <row r="18" spans="1:1" x14ac:dyDescent="0.25">
      <c r="A18" t="s">
        <v>290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C00000"/>
  </sheetPr>
  <dimension ref="A1:A11"/>
  <sheetViews>
    <sheetView zoomScale="85" zoomScaleNormal="85" workbookViewId="0">
      <selection activeCell="A90" sqref="A90"/>
    </sheetView>
  </sheetViews>
  <sheetFormatPr defaultRowHeight="15" x14ac:dyDescent="0.25"/>
  <cols>
    <col min="1" max="1" width="218.42578125" bestFit="1" customWidth="1"/>
  </cols>
  <sheetData>
    <row r="1" spans="1:1" x14ac:dyDescent="0.25">
      <c r="A1" t="s">
        <v>285</v>
      </c>
    </row>
    <row r="2" spans="1:1" x14ac:dyDescent="0.25">
      <c r="A2" s="20" t="s">
        <v>255</v>
      </c>
    </row>
    <row r="3" spans="1:1" x14ac:dyDescent="0.25">
      <c r="A3" s="20" t="s">
        <v>256</v>
      </c>
    </row>
    <row r="4" spans="1:1" x14ac:dyDescent="0.25">
      <c r="A4" s="20" t="s">
        <v>257</v>
      </c>
    </row>
    <row r="5" spans="1:1" x14ac:dyDescent="0.25">
      <c r="A5" s="20" t="s">
        <v>258</v>
      </c>
    </row>
    <row r="6" spans="1:1" x14ac:dyDescent="0.25">
      <c r="A6" s="20" t="s">
        <v>286</v>
      </c>
    </row>
    <row r="7" spans="1:1" x14ac:dyDescent="0.25">
      <c r="A7" s="20" t="s">
        <v>259</v>
      </c>
    </row>
    <row r="8" spans="1:1" x14ac:dyDescent="0.25">
      <c r="A8" s="20" t="s">
        <v>260</v>
      </c>
    </row>
    <row r="9" spans="1:1" x14ac:dyDescent="0.25">
      <c r="A9" s="20" t="s">
        <v>261</v>
      </c>
    </row>
    <row r="10" spans="1:1" x14ac:dyDescent="0.25">
      <c r="A10" s="20" t="s">
        <v>262</v>
      </c>
    </row>
    <row r="11" spans="1:1" x14ac:dyDescent="0.25">
      <c r="A11" s="19" t="s">
        <v>263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C00000"/>
  </sheetPr>
  <dimension ref="A1:A4"/>
  <sheetViews>
    <sheetView zoomScale="70" zoomScaleNormal="70" workbookViewId="0">
      <selection activeCell="A90" sqref="A90"/>
    </sheetView>
  </sheetViews>
  <sheetFormatPr defaultRowHeight="15" x14ac:dyDescent="0.25"/>
  <cols>
    <col min="1" max="1" width="129.42578125" bestFit="1" customWidth="1"/>
  </cols>
  <sheetData>
    <row r="1" spans="1:1" x14ac:dyDescent="0.25">
      <c r="A1" t="s">
        <v>285</v>
      </c>
    </row>
    <row r="2" spans="1:1" x14ac:dyDescent="0.25">
      <c r="A2" s="21" t="s">
        <v>283</v>
      </c>
    </row>
    <row r="3" spans="1:1" x14ac:dyDescent="0.25">
      <c r="A3" s="22" t="s">
        <v>291</v>
      </c>
    </row>
    <row r="4" spans="1:1" x14ac:dyDescent="0.25">
      <c r="A4" t="s">
        <v>282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C00000"/>
  </sheetPr>
  <dimension ref="A1:A3"/>
  <sheetViews>
    <sheetView zoomScale="70" zoomScaleNormal="70" workbookViewId="0">
      <selection activeCell="A90" sqref="A90"/>
    </sheetView>
  </sheetViews>
  <sheetFormatPr defaultRowHeight="15" x14ac:dyDescent="0.25"/>
  <sheetData>
    <row r="1" spans="1:1" x14ac:dyDescent="0.25">
      <c r="A1" t="s">
        <v>285</v>
      </c>
    </row>
    <row r="2" spans="1:1" x14ac:dyDescent="0.25">
      <c r="A2" t="s">
        <v>292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C00000"/>
  </sheetPr>
  <dimension ref="A3:A7"/>
  <sheetViews>
    <sheetView topLeftCell="A3" workbookViewId="0">
      <selection activeCell="A90" sqref="A90"/>
    </sheetView>
  </sheetViews>
  <sheetFormatPr defaultRowHeight="15" x14ac:dyDescent="0.25"/>
  <cols>
    <col min="1" max="1" width="21.140625" bestFit="1" customWidth="1"/>
  </cols>
  <sheetData>
    <row r="3" spans="1:1" x14ac:dyDescent="0.25">
      <c r="A3" t="s">
        <v>281</v>
      </c>
    </row>
    <row r="4" spans="1:1" x14ac:dyDescent="0.25">
      <c r="A4" t="s">
        <v>277</v>
      </c>
    </row>
    <row r="5" spans="1:1" x14ac:dyDescent="0.25">
      <c r="A5" t="s">
        <v>278</v>
      </c>
    </row>
    <row r="6" spans="1:1" x14ac:dyDescent="0.25">
      <c r="A6" t="s">
        <v>279</v>
      </c>
    </row>
    <row r="7" spans="1:1" x14ac:dyDescent="0.25">
      <c r="A7" t="s">
        <v>280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  <pageSetUpPr fitToPage="1"/>
  </sheetPr>
  <dimension ref="A1:B31"/>
  <sheetViews>
    <sheetView zoomScale="85" zoomScaleNormal="85" workbookViewId="0">
      <selection activeCell="B15" sqref="B15"/>
    </sheetView>
  </sheetViews>
  <sheetFormatPr defaultColWidth="9.140625" defaultRowHeight="12.75" x14ac:dyDescent="0.2"/>
  <cols>
    <col min="1" max="1" width="80.85546875" style="1" customWidth="1"/>
    <col min="2" max="2" width="61.140625" style="1" customWidth="1"/>
    <col min="3" max="16384" width="9.140625" style="1"/>
  </cols>
  <sheetData>
    <row r="1" spans="1:2" ht="12.75" customHeight="1" x14ac:dyDescent="0.2">
      <c r="A1" s="35" t="str">
        <f>'Στοιχεία ΝΠ ή Οντότητας'!A1:B3</f>
        <v>ΓΡΑΨΤΕ ΤΗΝ ΕΠΩΝΥΜΙΑ ΤΗΣ ΕΠΙΧΕΙΡΗΣΗΣ</v>
      </c>
      <c r="B1" s="36"/>
    </row>
    <row r="2" spans="1:2" ht="12.75" customHeight="1" x14ac:dyDescent="0.2">
      <c r="A2" s="37"/>
      <c r="B2" s="38"/>
    </row>
    <row r="3" spans="1:2" ht="13.5" customHeight="1" thickBot="1" x14ac:dyDescent="0.25">
      <c r="A3" s="39"/>
      <c r="B3" s="40"/>
    </row>
    <row r="5" spans="1:2" ht="15" x14ac:dyDescent="0.25">
      <c r="A5" s="8" t="s">
        <v>212</v>
      </c>
      <c r="B5" s="9" t="s">
        <v>208</v>
      </c>
    </row>
    <row r="6" spans="1:2" ht="4.5" customHeight="1" x14ac:dyDescent="0.2">
      <c r="A6" s="5"/>
      <c r="B6" s="7"/>
    </row>
    <row r="7" spans="1:2" x14ac:dyDescent="0.2">
      <c r="A7" s="4" t="s">
        <v>213</v>
      </c>
      <c r="B7" s="6"/>
    </row>
    <row r="8" spans="1:2" x14ac:dyDescent="0.2">
      <c r="A8" s="5" t="s">
        <v>214</v>
      </c>
      <c r="B8" s="7"/>
    </row>
    <row r="9" spans="1:2" x14ac:dyDescent="0.2">
      <c r="A9" s="5" t="s">
        <v>215</v>
      </c>
      <c r="B9" s="7"/>
    </row>
    <row r="10" spans="1:2" x14ac:dyDescent="0.2">
      <c r="A10" s="5" t="s">
        <v>0</v>
      </c>
      <c r="B10" s="7"/>
    </row>
    <row r="11" spans="1:2" x14ac:dyDescent="0.2">
      <c r="A11" s="5" t="s">
        <v>216</v>
      </c>
      <c r="B11" s="7"/>
    </row>
    <row r="12" spans="1:2" x14ac:dyDescent="0.2">
      <c r="A12" s="5" t="s">
        <v>217</v>
      </c>
      <c r="B12" s="7"/>
    </row>
    <row r="13" spans="1:2" x14ac:dyDescent="0.2">
      <c r="A13" s="5" t="s">
        <v>219</v>
      </c>
      <c r="B13" s="12"/>
    </row>
    <row r="14" spans="1:2" x14ac:dyDescent="0.2">
      <c r="A14" s="5" t="s">
        <v>2</v>
      </c>
      <c r="B14" s="7"/>
    </row>
    <row r="15" spans="1:2" x14ac:dyDescent="0.2">
      <c r="A15" s="5" t="s">
        <v>218</v>
      </c>
      <c r="B15" s="7"/>
    </row>
    <row r="16" spans="1:2" x14ac:dyDescent="0.2">
      <c r="A16" s="5" t="s">
        <v>105</v>
      </c>
      <c r="B16" s="7"/>
    </row>
    <row r="17" spans="1:2" x14ac:dyDescent="0.2">
      <c r="A17" s="5" t="s">
        <v>106</v>
      </c>
      <c r="B17" s="7"/>
    </row>
    <row r="18" spans="1:2" x14ac:dyDescent="0.2">
      <c r="A18" s="5" t="s">
        <v>107</v>
      </c>
      <c r="B18" s="7"/>
    </row>
    <row r="19" spans="1:2" x14ac:dyDescent="0.2">
      <c r="A19" s="5" t="s">
        <v>3</v>
      </c>
      <c r="B19" s="7"/>
    </row>
    <row r="20" spans="1:2" x14ac:dyDescent="0.2">
      <c r="A20" s="5" t="s">
        <v>108</v>
      </c>
      <c r="B20" s="7"/>
    </row>
    <row r="21" spans="1:2" x14ac:dyDescent="0.2">
      <c r="A21" s="5" t="s">
        <v>109</v>
      </c>
      <c r="B21" s="7"/>
    </row>
    <row r="22" spans="1:2" x14ac:dyDescent="0.2">
      <c r="A22" s="5" t="s">
        <v>110</v>
      </c>
      <c r="B22" s="7"/>
    </row>
    <row r="23" spans="1:2" x14ac:dyDescent="0.2">
      <c r="A23" s="5" t="s">
        <v>5</v>
      </c>
      <c r="B23" s="7"/>
    </row>
    <row r="24" spans="1:2" x14ac:dyDescent="0.2">
      <c r="A24" s="26" t="s">
        <v>4</v>
      </c>
      <c r="B24" s="27"/>
    </row>
    <row r="25" spans="1:2" x14ac:dyDescent="0.2">
      <c r="A25" s="5" t="s">
        <v>269</v>
      </c>
      <c r="B25" s="18"/>
    </row>
    <row r="26" spans="1:2" ht="13.5" thickBot="1" x14ac:dyDescent="0.25"/>
    <row r="27" spans="1:2" x14ac:dyDescent="0.2">
      <c r="A27" s="29" t="s">
        <v>210</v>
      </c>
      <c r="B27" s="30"/>
    </row>
    <row r="28" spans="1:2" x14ac:dyDescent="0.2">
      <c r="A28" s="31"/>
      <c r="B28" s="32"/>
    </row>
    <row r="29" spans="1:2" x14ac:dyDescent="0.2">
      <c r="A29" s="31"/>
      <c r="B29" s="32"/>
    </row>
    <row r="30" spans="1:2" x14ac:dyDescent="0.2">
      <c r="A30" s="31"/>
      <c r="B30" s="32"/>
    </row>
    <row r="31" spans="1:2" ht="13.5" thickBot="1" x14ac:dyDescent="0.25">
      <c r="A31" s="33"/>
      <c r="B31" s="34"/>
    </row>
  </sheetData>
  <mergeCells count="2">
    <mergeCell ref="A27:B31"/>
    <mergeCell ref="A1:B3"/>
  </mergeCells>
  <dataValidations count="4">
    <dataValidation type="list" allowBlank="1" showInputMessage="1" showErrorMessage="1" sqref="B20" xr:uid="{00000000-0002-0000-0100-000000000000}">
      <formula1>PERIFENOTHTA</formula1>
    </dataValidation>
    <dataValidation type="list" allowBlank="1" showInputMessage="1" showErrorMessage="1" sqref="B19" xr:uid="{00000000-0002-0000-0100-000001000000}">
      <formula1>PERIFEREIA</formula1>
    </dataValidation>
    <dataValidation type="list" allowBlank="1" showInputMessage="1" showErrorMessage="1" sqref="B11" xr:uid="{00000000-0002-0000-0100-000002000000}">
      <formula1>PISTOP</formula1>
    </dataValidation>
    <dataValidation type="list" allowBlank="1" showInputMessage="1" showErrorMessage="1" sqref="B25" xr:uid="{00000000-0002-0000-0100-000003000000}">
      <formula1>"Ö"</formula1>
    </dataValidation>
  </dataValidations>
  <pageMargins left="0.7" right="0.7" top="0.75" bottom="0.75" header="0.3" footer="0.3"/>
  <pageSetup paperSize="9" scale="62" fitToHeight="0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  <pageSetUpPr fitToPage="1"/>
  </sheetPr>
  <dimension ref="A1:C50"/>
  <sheetViews>
    <sheetView topLeftCell="A21" zoomScale="85" zoomScaleNormal="85" workbookViewId="0">
      <selection activeCell="B15" sqref="B15"/>
    </sheetView>
  </sheetViews>
  <sheetFormatPr defaultColWidth="9.140625" defaultRowHeight="12.75" x14ac:dyDescent="0.2"/>
  <cols>
    <col min="1" max="1" width="5" style="1" customWidth="1"/>
    <col min="2" max="2" width="64.42578125" style="1" bestFit="1" customWidth="1"/>
    <col min="3" max="3" width="90.28515625" style="1" customWidth="1"/>
    <col min="4" max="16384" width="9.140625" style="1"/>
  </cols>
  <sheetData>
    <row r="1" spans="1:3" ht="12.75" customHeight="1" x14ac:dyDescent="0.2">
      <c r="A1" s="35" t="str">
        <f>'Στοιχεία Νομίμου Εκπροσώπου'!A1:B3</f>
        <v>ΓΡΑΨΤΕ ΤΗΝ ΕΠΩΝΥΜΙΑ ΤΗΣ ΕΠΙΧΕΙΡΗΣΗΣ</v>
      </c>
      <c r="B1" s="50"/>
      <c r="C1" s="36"/>
    </row>
    <row r="2" spans="1:3" ht="12.75" customHeight="1" x14ac:dyDescent="0.2">
      <c r="A2" s="37"/>
      <c r="B2" s="51"/>
      <c r="C2" s="38"/>
    </row>
    <row r="3" spans="1:3" ht="13.5" customHeight="1" thickBot="1" x14ac:dyDescent="0.25">
      <c r="A3" s="39"/>
      <c r="B3" s="52"/>
      <c r="C3" s="40"/>
    </row>
    <row r="4" spans="1:3" ht="13.5" thickBot="1" x14ac:dyDescent="0.25"/>
    <row r="5" spans="1:3" ht="15" x14ac:dyDescent="0.25">
      <c r="A5" s="56"/>
      <c r="B5" s="8" t="s">
        <v>224</v>
      </c>
      <c r="C5" s="9" t="s">
        <v>208</v>
      </c>
    </row>
    <row r="6" spans="1:3" ht="4.5" customHeight="1" x14ac:dyDescent="0.2">
      <c r="A6" s="57"/>
      <c r="B6" s="5"/>
      <c r="C6" s="7"/>
    </row>
    <row r="7" spans="1:3" x14ac:dyDescent="0.2">
      <c r="A7" s="57"/>
      <c r="B7" s="4" t="s">
        <v>213</v>
      </c>
      <c r="C7" s="6"/>
    </row>
    <row r="8" spans="1:3" x14ac:dyDescent="0.2">
      <c r="A8" s="57"/>
      <c r="B8" s="5" t="s">
        <v>214</v>
      </c>
      <c r="C8" s="7"/>
    </row>
    <row r="9" spans="1:3" x14ac:dyDescent="0.2">
      <c r="A9" s="57"/>
      <c r="B9" s="5" t="s">
        <v>215</v>
      </c>
      <c r="C9" s="7"/>
    </row>
    <row r="10" spans="1:3" x14ac:dyDescent="0.2">
      <c r="A10" s="57"/>
      <c r="B10" s="5" t="s">
        <v>0</v>
      </c>
      <c r="C10" s="7"/>
    </row>
    <row r="11" spans="1:3" x14ac:dyDescent="0.2">
      <c r="A11" s="57"/>
      <c r="B11" s="5" t="s">
        <v>216</v>
      </c>
      <c r="C11" s="7"/>
    </row>
    <row r="12" spans="1:3" x14ac:dyDescent="0.2">
      <c r="A12" s="57"/>
      <c r="B12" s="5" t="s">
        <v>217</v>
      </c>
      <c r="C12" s="7"/>
    </row>
    <row r="13" spans="1:3" x14ac:dyDescent="0.2">
      <c r="A13" s="57"/>
      <c r="B13" s="5" t="s">
        <v>219</v>
      </c>
      <c r="C13" s="7"/>
    </row>
    <row r="14" spans="1:3" x14ac:dyDescent="0.2">
      <c r="A14" s="57"/>
      <c r="B14" s="5" t="s">
        <v>265</v>
      </c>
      <c r="C14" s="7"/>
    </row>
    <row r="15" spans="1:3" ht="13.5" thickBot="1" x14ac:dyDescent="0.25">
      <c r="A15" s="58"/>
      <c r="B15" s="5" t="s">
        <v>267</v>
      </c>
      <c r="C15" s="12"/>
    </row>
    <row r="16" spans="1:3" x14ac:dyDescent="0.2">
      <c r="A16" s="53" t="s">
        <v>225</v>
      </c>
      <c r="B16" s="5" t="s">
        <v>2</v>
      </c>
      <c r="C16" s="7"/>
    </row>
    <row r="17" spans="1:3" x14ac:dyDescent="0.2">
      <c r="A17" s="54"/>
      <c r="B17" s="5" t="s">
        <v>218</v>
      </c>
      <c r="C17" s="7"/>
    </row>
    <row r="18" spans="1:3" x14ac:dyDescent="0.2">
      <c r="A18" s="54"/>
      <c r="B18" s="5" t="s">
        <v>105</v>
      </c>
      <c r="C18" s="7"/>
    </row>
    <row r="19" spans="1:3" x14ac:dyDescent="0.2">
      <c r="A19" s="54"/>
      <c r="B19" s="5" t="s">
        <v>106</v>
      </c>
      <c r="C19" s="7"/>
    </row>
    <row r="20" spans="1:3" x14ac:dyDescent="0.2">
      <c r="A20" s="54"/>
      <c r="B20" s="5" t="s">
        <v>107</v>
      </c>
      <c r="C20" s="7"/>
    </row>
    <row r="21" spans="1:3" x14ac:dyDescent="0.2">
      <c r="A21" s="54"/>
      <c r="B21" s="5" t="s">
        <v>3</v>
      </c>
      <c r="C21" s="7"/>
    </row>
    <row r="22" spans="1:3" ht="13.5" thickBot="1" x14ac:dyDescent="0.25">
      <c r="A22" s="55"/>
      <c r="B22" s="5" t="s">
        <v>108</v>
      </c>
      <c r="C22" s="7"/>
    </row>
    <row r="23" spans="1:3" x14ac:dyDescent="0.2">
      <c r="A23" s="53" t="s">
        <v>226</v>
      </c>
      <c r="B23" s="5" t="s">
        <v>275</v>
      </c>
      <c r="C23" s="7"/>
    </row>
    <row r="24" spans="1:3" x14ac:dyDescent="0.2">
      <c r="A24" s="54"/>
      <c r="B24" s="5" t="s">
        <v>276</v>
      </c>
      <c r="C24" s="7"/>
    </row>
    <row r="25" spans="1:3" x14ac:dyDescent="0.2">
      <c r="A25" s="54"/>
      <c r="B25" s="5" t="s">
        <v>218</v>
      </c>
      <c r="C25" s="7"/>
    </row>
    <row r="26" spans="1:3" x14ac:dyDescent="0.2">
      <c r="A26" s="54"/>
      <c r="B26" s="5" t="s">
        <v>105</v>
      </c>
      <c r="C26" s="7"/>
    </row>
    <row r="27" spans="1:3" x14ac:dyDescent="0.2">
      <c r="A27" s="54"/>
      <c r="B27" s="5" t="s">
        <v>106</v>
      </c>
      <c r="C27" s="7"/>
    </row>
    <row r="28" spans="1:3" x14ac:dyDescent="0.2">
      <c r="A28" s="54"/>
      <c r="B28" s="5" t="s">
        <v>107</v>
      </c>
      <c r="C28" s="7"/>
    </row>
    <row r="29" spans="1:3" x14ac:dyDescent="0.2">
      <c r="A29" s="54"/>
      <c r="B29" s="5" t="s">
        <v>3</v>
      </c>
      <c r="C29" s="7"/>
    </row>
    <row r="30" spans="1:3" ht="13.5" thickBot="1" x14ac:dyDescent="0.25">
      <c r="A30" s="55"/>
      <c r="B30" s="5" t="s">
        <v>108</v>
      </c>
      <c r="C30" s="7"/>
    </row>
    <row r="31" spans="1:3" x14ac:dyDescent="0.2">
      <c r="A31" s="15"/>
      <c r="B31" s="5" t="s">
        <v>109</v>
      </c>
      <c r="C31" s="7"/>
    </row>
    <row r="32" spans="1:3" x14ac:dyDescent="0.2">
      <c r="A32" s="16"/>
      <c r="B32" s="5" t="s">
        <v>110</v>
      </c>
      <c r="C32" s="7"/>
    </row>
    <row r="33" spans="1:3" x14ac:dyDescent="0.2">
      <c r="A33" s="16"/>
      <c r="B33" s="5" t="s">
        <v>5</v>
      </c>
      <c r="C33" s="7"/>
    </row>
    <row r="34" spans="1:3" ht="13.5" thickBot="1" x14ac:dyDescent="0.25">
      <c r="A34" s="17"/>
      <c r="B34" s="5" t="s">
        <v>4</v>
      </c>
      <c r="C34" s="7"/>
    </row>
    <row r="35" spans="1:3" ht="12.75" customHeight="1" x14ac:dyDescent="0.2">
      <c r="A35" s="53" t="s">
        <v>264</v>
      </c>
      <c r="B35" s="5" t="s">
        <v>227</v>
      </c>
      <c r="C35" s="7"/>
    </row>
    <row r="36" spans="1:3" ht="15" customHeight="1" x14ac:dyDescent="0.2">
      <c r="A36" s="54"/>
      <c r="B36" s="5" t="s">
        <v>237</v>
      </c>
      <c r="C36" s="7"/>
    </row>
    <row r="37" spans="1:3" ht="15" customHeight="1" x14ac:dyDescent="0.2">
      <c r="A37" s="54"/>
      <c r="B37" s="5" t="s">
        <v>238</v>
      </c>
      <c r="C37" s="7"/>
    </row>
    <row r="38" spans="1:3" ht="15" customHeight="1" x14ac:dyDescent="0.2">
      <c r="A38" s="54"/>
      <c r="B38" s="5" t="s">
        <v>239</v>
      </c>
      <c r="C38" s="7"/>
    </row>
    <row r="39" spans="1:3" ht="15" customHeight="1" x14ac:dyDescent="0.2">
      <c r="A39" s="54"/>
      <c r="B39" s="5" t="s">
        <v>240</v>
      </c>
      <c r="C39" s="7"/>
    </row>
    <row r="40" spans="1:3" ht="15" customHeight="1" x14ac:dyDescent="0.2">
      <c r="A40" s="54"/>
      <c r="B40" s="5" t="s">
        <v>241</v>
      </c>
      <c r="C40" s="7"/>
    </row>
    <row r="41" spans="1:3" ht="15" customHeight="1" x14ac:dyDescent="0.2">
      <c r="A41" s="54"/>
      <c r="B41" s="5" t="s">
        <v>242</v>
      </c>
      <c r="C41" s="18"/>
    </row>
    <row r="42" spans="1:3" ht="15" customHeight="1" x14ac:dyDescent="0.2">
      <c r="A42" s="54"/>
      <c r="B42" s="5" t="s">
        <v>243</v>
      </c>
      <c r="C42" s="7"/>
    </row>
    <row r="43" spans="1:3" ht="15" customHeight="1" x14ac:dyDescent="0.2">
      <c r="A43" s="54"/>
      <c r="B43" s="5" t="s">
        <v>244</v>
      </c>
      <c r="C43" s="7"/>
    </row>
    <row r="44" spans="1:3" ht="15" customHeight="1" thickBot="1" x14ac:dyDescent="0.25">
      <c r="A44" s="55"/>
      <c r="B44" s="5" t="s">
        <v>245</v>
      </c>
      <c r="C44" s="7"/>
    </row>
    <row r="45" spans="1:3" ht="13.5" thickBot="1" x14ac:dyDescent="0.25"/>
    <row r="46" spans="1:3" x14ac:dyDescent="0.2">
      <c r="A46" s="41" t="s">
        <v>210</v>
      </c>
      <c r="B46" s="42"/>
      <c r="C46" s="43"/>
    </row>
    <row r="47" spans="1:3" ht="15" customHeight="1" x14ac:dyDescent="0.2">
      <c r="A47" s="44"/>
      <c r="B47" s="45"/>
      <c r="C47" s="46"/>
    </row>
    <row r="48" spans="1:3" ht="15" customHeight="1" x14ac:dyDescent="0.2">
      <c r="A48" s="44"/>
      <c r="B48" s="45"/>
      <c r="C48" s="46"/>
    </row>
    <row r="49" spans="1:3" ht="15" customHeight="1" x14ac:dyDescent="0.2">
      <c r="A49" s="44"/>
      <c r="B49" s="45"/>
      <c r="C49" s="46"/>
    </row>
    <row r="50" spans="1:3" ht="15" customHeight="1" thickBot="1" x14ac:dyDescent="0.25">
      <c r="A50" s="47"/>
      <c r="B50" s="48"/>
      <c r="C50" s="49"/>
    </row>
  </sheetData>
  <mergeCells count="6">
    <mergeCell ref="A46:C50"/>
    <mergeCell ref="A1:C3"/>
    <mergeCell ref="A35:A44"/>
    <mergeCell ref="A16:A22"/>
    <mergeCell ref="A23:A30"/>
    <mergeCell ref="A5:A15"/>
  </mergeCells>
  <dataValidations count="8">
    <dataValidation type="list" allowBlank="1" showInputMessage="1" showErrorMessage="1" sqref="C11" xr:uid="{00000000-0002-0000-0200-000000000000}">
      <formula1>PISTOP</formula1>
    </dataValidation>
    <dataValidation type="list" allowBlank="1" showInputMessage="1" showErrorMessage="1" sqref="C21" xr:uid="{00000000-0002-0000-0200-000001000000}">
      <formula1>PERIFEREIA</formula1>
    </dataValidation>
    <dataValidation type="list" allowBlank="1" showInputMessage="1" showErrorMessage="1" sqref="C22:C30" xr:uid="{00000000-0002-0000-0200-000002000000}">
      <formula1>PERIFENOTHTA</formula1>
    </dataValidation>
    <dataValidation type="list" allowBlank="1" showInputMessage="1" showErrorMessage="1" sqref="C35" xr:uid="{00000000-0002-0000-0200-000003000000}">
      <formula1>IDIOTHTA</formula1>
    </dataValidation>
    <dataValidation type="list" allowBlank="1" showInputMessage="1" showErrorMessage="1" sqref="C41" xr:uid="{00000000-0002-0000-0200-000004000000}">
      <formula1>"Ö"</formula1>
    </dataValidation>
    <dataValidation type="list" allowBlank="1" showInputMessage="1" showErrorMessage="1" sqref="C37:C38" xr:uid="{00000000-0002-0000-0200-000005000000}">
      <formula1>IDIOTMELOUS</formula1>
    </dataValidation>
    <dataValidation type="list" allowBlank="1" showInputMessage="1" showErrorMessage="1" sqref="C42" xr:uid="{00000000-0002-0000-0200-000006000000}">
      <formula1>POLITIK</formula1>
    </dataValidation>
    <dataValidation type="list" allowBlank="1" showInputMessage="1" showErrorMessage="1" sqref="C44" xr:uid="{00000000-0002-0000-0200-000007000000}">
      <formula1>SYNERGATES</formula1>
    </dataValidation>
  </dataValidations>
  <pageMargins left="0.7" right="0.7" top="0.75" bottom="0.75" header="0.3" footer="0.3"/>
  <pageSetup paperSize="9" scale="55" fitToHeight="0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9000000}">
          <x14:formula1>
            <xm:f>'ΕΙΔΟΣ ΤΙΤΛΟΥ'!$A$3:$A$7</xm:f>
          </x14:formula1>
          <xm:sqref>C36</xm:sqref>
        </x14:dataValidation>
        <x14:dataValidation type="list" allowBlank="1" showInputMessage="1" showErrorMessage="1" xr:uid="{00000000-0002-0000-0200-000008000000}">
          <x14:formula1>
            <xm:f>ΣΥΓΓΕΝΕΙΣ!A1:A4</xm:f>
          </x14:formula1>
          <xm:sqref>C43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-0.249977111117893"/>
    <pageSetUpPr fitToPage="1"/>
  </sheetPr>
  <dimension ref="A1:C41"/>
  <sheetViews>
    <sheetView topLeftCell="A25" workbookViewId="0">
      <selection activeCell="B15" sqref="B15"/>
    </sheetView>
  </sheetViews>
  <sheetFormatPr defaultColWidth="9.140625" defaultRowHeight="12.75" x14ac:dyDescent="0.2"/>
  <cols>
    <col min="1" max="1" width="5" style="1" customWidth="1"/>
    <col min="2" max="2" width="56.5703125" style="1" customWidth="1"/>
    <col min="3" max="3" width="90.28515625" style="1" customWidth="1"/>
    <col min="4" max="16384" width="9.140625" style="1"/>
  </cols>
  <sheetData>
    <row r="1" spans="1:3" ht="12.75" customHeight="1" x14ac:dyDescent="0.2">
      <c r="A1" s="35" t="str">
        <f>'Στοιχεία Νομίμου Εκπροσώπου'!A1:B3</f>
        <v>ΓΡΑΨΤΕ ΤΗΝ ΕΠΩΝΥΜΙΑ ΤΗΣ ΕΠΙΧΕΙΡΗΣΗΣ</v>
      </c>
      <c r="B1" s="50"/>
      <c r="C1" s="36"/>
    </row>
    <row r="2" spans="1:3" ht="12.75" customHeight="1" x14ac:dyDescent="0.2">
      <c r="A2" s="37"/>
      <c r="B2" s="51"/>
      <c r="C2" s="38"/>
    </row>
    <row r="3" spans="1:3" ht="13.5" customHeight="1" thickBot="1" x14ac:dyDescent="0.25">
      <c r="A3" s="39"/>
      <c r="B3" s="52"/>
      <c r="C3" s="40"/>
    </row>
    <row r="4" spans="1:3" ht="13.5" thickBot="1" x14ac:dyDescent="0.25">
      <c r="A4" s="13"/>
      <c r="B4" s="23"/>
      <c r="C4" s="14"/>
    </row>
    <row r="5" spans="1:3" ht="15" x14ac:dyDescent="0.25">
      <c r="A5" s="56"/>
      <c r="B5" s="8" t="s">
        <v>223</v>
      </c>
      <c r="C5" s="24" t="s">
        <v>208</v>
      </c>
    </row>
    <row r="6" spans="1:3" ht="4.5" customHeight="1" x14ac:dyDescent="0.2">
      <c r="A6" s="57"/>
      <c r="B6" s="5"/>
      <c r="C6" s="3"/>
    </row>
    <row r="7" spans="1:3" x14ac:dyDescent="0.2">
      <c r="A7" s="57"/>
      <c r="B7" s="4" t="s">
        <v>6</v>
      </c>
      <c r="C7" s="2" t="str">
        <f>A1</f>
        <v>ΓΡΑΨΤΕ ΤΗΝ ΕΠΩΝΥΜΙΑ ΤΗΣ ΕΠΙΧΕΙΡΗΣΗΣ</v>
      </c>
    </row>
    <row r="8" spans="1:3" x14ac:dyDescent="0.2">
      <c r="A8" s="57"/>
      <c r="B8" s="5" t="s">
        <v>1</v>
      </c>
      <c r="C8" s="3"/>
    </row>
    <row r="9" spans="1:3" x14ac:dyDescent="0.2">
      <c r="A9" s="57"/>
      <c r="B9" s="5" t="s">
        <v>102</v>
      </c>
      <c r="C9" s="3"/>
    </row>
    <row r="10" spans="1:3" x14ac:dyDescent="0.2">
      <c r="A10" s="57"/>
      <c r="B10" s="5" t="s">
        <v>0</v>
      </c>
      <c r="C10" s="3"/>
    </row>
    <row r="11" spans="1:3" x14ac:dyDescent="0.2">
      <c r="A11" s="57"/>
      <c r="B11" s="5" t="s">
        <v>103</v>
      </c>
      <c r="C11" s="3"/>
    </row>
    <row r="12" spans="1:3" x14ac:dyDescent="0.2">
      <c r="A12" s="57"/>
      <c r="B12" s="5" t="s">
        <v>7</v>
      </c>
      <c r="C12" s="3"/>
    </row>
    <row r="13" spans="1:3" x14ac:dyDescent="0.2">
      <c r="A13" s="57"/>
      <c r="B13" s="5" t="s">
        <v>104</v>
      </c>
      <c r="C13" s="3"/>
    </row>
    <row r="14" spans="1:3" x14ac:dyDescent="0.2">
      <c r="A14" s="57"/>
      <c r="B14" s="5" t="s">
        <v>265</v>
      </c>
      <c r="C14" s="3"/>
    </row>
    <row r="15" spans="1:3" x14ac:dyDescent="0.2">
      <c r="A15" s="57"/>
      <c r="B15" s="5" t="s">
        <v>266</v>
      </c>
      <c r="C15" s="3"/>
    </row>
    <row r="16" spans="1:3" x14ac:dyDescent="0.2">
      <c r="A16" s="57"/>
      <c r="B16" s="5" t="s">
        <v>111</v>
      </c>
      <c r="C16" s="3"/>
    </row>
    <row r="17" spans="1:3" ht="13.5" thickBot="1" x14ac:dyDescent="0.25">
      <c r="A17" s="57"/>
      <c r="B17" s="5" t="s">
        <v>267</v>
      </c>
      <c r="C17" s="3"/>
    </row>
    <row r="18" spans="1:3" ht="12.75" customHeight="1" x14ac:dyDescent="0.2">
      <c r="A18" s="53" t="s">
        <v>268</v>
      </c>
      <c r="B18" s="5" t="s">
        <v>2</v>
      </c>
      <c r="C18" s="3"/>
    </row>
    <row r="19" spans="1:3" ht="15" customHeight="1" x14ac:dyDescent="0.2">
      <c r="A19" s="54"/>
      <c r="B19" s="5" t="s">
        <v>218</v>
      </c>
      <c r="C19" s="3"/>
    </row>
    <row r="20" spans="1:3" ht="15" customHeight="1" x14ac:dyDescent="0.2">
      <c r="A20" s="54"/>
      <c r="B20" s="5" t="s">
        <v>105</v>
      </c>
      <c r="C20" s="3"/>
    </row>
    <row r="21" spans="1:3" ht="15" customHeight="1" x14ac:dyDescent="0.2">
      <c r="A21" s="54"/>
      <c r="B21" s="5" t="s">
        <v>106</v>
      </c>
      <c r="C21" s="3"/>
    </row>
    <row r="22" spans="1:3" ht="15" customHeight="1" x14ac:dyDescent="0.2">
      <c r="A22" s="54"/>
      <c r="B22" s="5" t="s">
        <v>107</v>
      </c>
      <c r="C22" s="3"/>
    </row>
    <row r="23" spans="1:3" ht="15" customHeight="1" x14ac:dyDescent="0.2">
      <c r="A23" s="54"/>
      <c r="B23" s="5" t="s">
        <v>3</v>
      </c>
      <c r="C23" s="3"/>
    </row>
    <row r="24" spans="1:3" ht="15" customHeight="1" x14ac:dyDescent="0.2">
      <c r="A24" s="54"/>
      <c r="B24" s="5" t="s">
        <v>108</v>
      </c>
      <c r="C24" s="3"/>
    </row>
    <row r="25" spans="1:3" ht="15" customHeight="1" x14ac:dyDescent="0.2">
      <c r="A25" s="54"/>
      <c r="B25" s="5" t="s">
        <v>109</v>
      </c>
      <c r="C25" s="3"/>
    </row>
    <row r="26" spans="1:3" ht="15" customHeight="1" x14ac:dyDescent="0.2">
      <c r="A26" s="54"/>
      <c r="B26" s="5" t="s">
        <v>110</v>
      </c>
      <c r="C26" s="3"/>
    </row>
    <row r="27" spans="1:3" ht="15" customHeight="1" x14ac:dyDescent="0.2">
      <c r="A27" s="54"/>
      <c r="B27" s="5" t="s">
        <v>5</v>
      </c>
      <c r="C27" s="3"/>
    </row>
    <row r="28" spans="1:3" ht="15.75" customHeight="1" thickBot="1" x14ac:dyDescent="0.25">
      <c r="A28" s="55"/>
      <c r="B28" s="5" t="s">
        <v>4</v>
      </c>
      <c r="C28" s="3"/>
    </row>
    <row r="29" spans="1:3" ht="12.75" customHeight="1" x14ac:dyDescent="0.2">
      <c r="A29" s="53" t="s">
        <v>264</v>
      </c>
      <c r="B29" s="5" t="s">
        <v>227</v>
      </c>
      <c r="C29" s="3"/>
    </row>
    <row r="30" spans="1:3" ht="15" customHeight="1" x14ac:dyDescent="0.2">
      <c r="A30" s="54"/>
      <c r="B30" s="5" t="s">
        <v>237</v>
      </c>
      <c r="C30" s="3"/>
    </row>
    <row r="31" spans="1:3" ht="15" customHeight="1" x14ac:dyDescent="0.2">
      <c r="A31" s="54"/>
      <c r="B31" s="5" t="s">
        <v>238</v>
      </c>
      <c r="C31" s="3"/>
    </row>
    <row r="32" spans="1:3" ht="15" customHeight="1" x14ac:dyDescent="0.2">
      <c r="A32" s="54"/>
      <c r="B32" s="5" t="s">
        <v>239</v>
      </c>
      <c r="C32" s="3"/>
    </row>
    <row r="33" spans="1:3" ht="15" customHeight="1" x14ac:dyDescent="0.2">
      <c r="A33" s="54"/>
      <c r="B33" s="5" t="s">
        <v>240</v>
      </c>
      <c r="C33" s="3"/>
    </row>
    <row r="34" spans="1:3" ht="15" customHeight="1" x14ac:dyDescent="0.2">
      <c r="A34" s="54"/>
      <c r="B34" s="5" t="s">
        <v>241</v>
      </c>
      <c r="C34" s="3"/>
    </row>
    <row r="35" spans="1:3" ht="15" customHeight="1" thickBot="1" x14ac:dyDescent="0.25">
      <c r="A35" s="55"/>
      <c r="B35" s="5" t="s">
        <v>242</v>
      </c>
      <c r="C35" s="25"/>
    </row>
    <row r="36" spans="1:3" ht="13.5" thickBot="1" x14ac:dyDescent="0.25">
      <c r="A36" s="13"/>
      <c r="B36" s="23"/>
      <c r="C36" s="14"/>
    </row>
    <row r="37" spans="1:3" x14ac:dyDescent="0.2">
      <c r="A37" s="41" t="s">
        <v>210</v>
      </c>
      <c r="B37" s="42"/>
      <c r="C37" s="43"/>
    </row>
    <row r="38" spans="1:3" ht="15" customHeight="1" x14ac:dyDescent="0.2">
      <c r="A38" s="44"/>
      <c r="B38" s="45"/>
      <c r="C38" s="46"/>
    </row>
    <row r="39" spans="1:3" ht="15" customHeight="1" x14ac:dyDescent="0.2">
      <c r="A39" s="44"/>
      <c r="B39" s="45"/>
      <c r="C39" s="46"/>
    </row>
    <row r="40" spans="1:3" ht="15" customHeight="1" x14ac:dyDescent="0.2">
      <c r="A40" s="44"/>
      <c r="B40" s="45"/>
      <c r="C40" s="46"/>
    </row>
    <row r="41" spans="1:3" ht="15" customHeight="1" thickBot="1" x14ac:dyDescent="0.25">
      <c r="A41" s="47"/>
      <c r="B41" s="48"/>
      <c r="C41" s="49"/>
    </row>
  </sheetData>
  <mergeCells count="5">
    <mergeCell ref="A1:C3"/>
    <mergeCell ref="A5:A17"/>
    <mergeCell ref="A29:A35"/>
    <mergeCell ref="A37:C41"/>
    <mergeCell ref="A18:A28"/>
  </mergeCells>
  <dataValidations count="5">
    <dataValidation type="list" allowBlank="1" showInputMessage="1" showErrorMessage="1" sqref="C31:C32" xr:uid="{00000000-0002-0000-0300-000000000000}">
      <formula1>IDIOTMELOUS</formula1>
    </dataValidation>
    <dataValidation type="list" allowBlank="1" showInputMessage="1" showErrorMessage="1" sqref="C35" xr:uid="{00000000-0002-0000-0300-000001000000}">
      <formula1>"Ö"</formula1>
    </dataValidation>
    <dataValidation type="list" allowBlank="1" showInputMessage="1" showErrorMessage="1" sqref="C29" xr:uid="{00000000-0002-0000-0300-000002000000}">
      <formula1>IDIOTNP</formula1>
    </dataValidation>
    <dataValidation type="list" allowBlank="1" showInputMessage="1" showErrorMessage="1" sqref="C24" xr:uid="{00000000-0002-0000-0300-000003000000}">
      <formula1>PERIFENOTHTA</formula1>
    </dataValidation>
    <dataValidation type="list" allowBlank="1" showInputMessage="1" showErrorMessage="1" sqref="C23" xr:uid="{00000000-0002-0000-0300-000004000000}">
      <formula1>PERIFEREIA</formula1>
    </dataValidation>
  </dataValidations>
  <pageMargins left="0.7" right="0.7" top="0.75" bottom="0.75" header="0.3" footer="0.3"/>
  <pageSetup paperSize="9" scale="58" fitToHeight="0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6000000}">
          <x14:formula1>
            <xm:f>'ΕΙΔΟΣ ΤΙΤΛΟΥ'!$A$3:$A$7</xm:f>
          </x14:formula1>
          <xm:sqref>C30</xm:sqref>
        </x14:dataValidation>
        <x14:dataValidation type="list" allowBlank="1" showInputMessage="1" showErrorMessage="1" xr:uid="{00000000-0002-0000-0300-000005000000}">
          <x14:formula1>
            <xm:f>'ΕΙΔΟΣ ΝΠ ή Οντότητας'!A1:A98</xm:f>
          </x14:formula1>
          <xm:sqref>C9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00000"/>
  </sheetPr>
  <dimension ref="A1:A98"/>
  <sheetViews>
    <sheetView topLeftCell="A75" workbookViewId="0">
      <selection activeCell="A90" sqref="A90"/>
    </sheetView>
  </sheetViews>
  <sheetFormatPr defaultRowHeight="15" x14ac:dyDescent="0.25"/>
  <cols>
    <col min="1" max="1" width="46.42578125" bestFit="1" customWidth="1"/>
  </cols>
  <sheetData>
    <row r="1" spans="1:1" x14ac:dyDescent="0.25">
      <c r="A1" t="s">
        <v>101</v>
      </c>
    </row>
    <row r="2" spans="1:1" x14ac:dyDescent="0.25">
      <c r="A2" t="s">
        <v>98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47</v>
      </c>
    </row>
    <row r="9" spans="1:1" x14ac:dyDescent="0.25">
      <c r="A9" t="s">
        <v>48</v>
      </c>
    </row>
    <row r="10" spans="1:1" x14ac:dyDescent="0.25">
      <c r="A10" t="s">
        <v>8</v>
      </c>
    </row>
    <row r="11" spans="1:1" x14ac:dyDescent="0.25">
      <c r="A11" t="s">
        <v>9</v>
      </c>
    </row>
    <row r="12" spans="1:1" x14ac:dyDescent="0.25">
      <c r="A12" t="s">
        <v>10</v>
      </c>
    </row>
    <row r="13" spans="1:1" x14ac:dyDescent="0.25">
      <c r="A13" t="s">
        <v>11</v>
      </c>
    </row>
    <row r="14" spans="1:1" x14ac:dyDescent="0.25">
      <c r="A14" t="s">
        <v>271</v>
      </c>
    </row>
    <row r="15" spans="1:1" x14ac:dyDescent="0.25">
      <c r="A15" t="s">
        <v>12</v>
      </c>
    </row>
    <row r="16" spans="1:1" x14ac:dyDescent="0.25">
      <c r="A16" t="s">
        <v>13</v>
      </c>
    </row>
    <row r="17" spans="1:1" x14ac:dyDescent="0.25">
      <c r="A17" t="s">
        <v>14</v>
      </c>
    </row>
    <row r="18" spans="1:1" x14ac:dyDescent="0.25">
      <c r="A18" t="s">
        <v>15</v>
      </c>
    </row>
    <row r="19" spans="1:1" x14ac:dyDescent="0.25">
      <c r="A19" t="s">
        <v>16</v>
      </c>
    </row>
    <row r="20" spans="1:1" x14ac:dyDescent="0.25">
      <c r="A20" t="s">
        <v>17</v>
      </c>
    </row>
    <row r="21" spans="1:1" x14ac:dyDescent="0.25">
      <c r="A21" t="s">
        <v>18</v>
      </c>
    </row>
    <row r="22" spans="1:1" x14ac:dyDescent="0.25">
      <c r="A22" s="28" t="s">
        <v>270</v>
      </c>
    </row>
    <row r="23" spans="1:1" x14ac:dyDescent="0.25">
      <c r="A23" t="s">
        <v>19</v>
      </c>
    </row>
    <row r="24" spans="1:1" x14ac:dyDescent="0.25">
      <c r="A24" t="s">
        <v>20</v>
      </c>
    </row>
    <row r="25" spans="1:1" x14ac:dyDescent="0.25">
      <c r="A25" t="s">
        <v>21</v>
      </c>
    </row>
    <row r="26" spans="1:1" x14ac:dyDescent="0.25">
      <c r="A26" t="s">
        <v>22</v>
      </c>
    </row>
    <row r="27" spans="1:1" x14ac:dyDescent="0.25">
      <c r="A27" t="s">
        <v>23</v>
      </c>
    </row>
    <row r="28" spans="1:1" x14ac:dyDescent="0.25">
      <c r="A28" t="s">
        <v>24</v>
      </c>
    </row>
    <row r="29" spans="1:1" x14ac:dyDescent="0.25">
      <c r="A29" t="s">
        <v>25</v>
      </c>
    </row>
    <row r="30" spans="1:1" x14ac:dyDescent="0.25">
      <c r="A30" t="s">
        <v>26</v>
      </c>
    </row>
    <row r="31" spans="1:1" x14ac:dyDescent="0.25">
      <c r="A31" t="s">
        <v>27</v>
      </c>
    </row>
    <row r="32" spans="1:1" x14ac:dyDescent="0.25">
      <c r="A32" t="s">
        <v>28</v>
      </c>
    </row>
    <row r="33" spans="1:1" x14ac:dyDescent="0.25">
      <c r="A33" t="s">
        <v>29</v>
      </c>
    </row>
    <row r="34" spans="1:1" x14ac:dyDescent="0.25">
      <c r="A34" t="s">
        <v>30</v>
      </c>
    </row>
    <row r="35" spans="1:1" x14ac:dyDescent="0.25">
      <c r="A35" t="s">
        <v>31</v>
      </c>
    </row>
    <row r="36" spans="1:1" x14ac:dyDescent="0.25">
      <c r="A36" t="s">
        <v>32</v>
      </c>
    </row>
    <row r="37" spans="1:1" x14ac:dyDescent="0.25">
      <c r="A37" t="s">
        <v>33</v>
      </c>
    </row>
    <row r="38" spans="1:1" x14ac:dyDescent="0.25">
      <c r="A38" t="s">
        <v>34</v>
      </c>
    </row>
    <row r="39" spans="1:1" x14ac:dyDescent="0.25">
      <c r="A39" t="s">
        <v>35</v>
      </c>
    </row>
    <row r="40" spans="1:1" x14ac:dyDescent="0.25">
      <c r="A40" t="s">
        <v>36</v>
      </c>
    </row>
    <row r="41" spans="1:1" x14ac:dyDescent="0.25">
      <c r="A41" t="s">
        <v>37</v>
      </c>
    </row>
    <row r="42" spans="1:1" x14ac:dyDescent="0.25">
      <c r="A42" t="s">
        <v>38</v>
      </c>
    </row>
    <row r="43" spans="1:1" x14ac:dyDescent="0.25">
      <c r="A43" t="s">
        <v>39</v>
      </c>
    </row>
    <row r="44" spans="1:1" x14ac:dyDescent="0.25">
      <c r="A44" t="s">
        <v>40</v>
      </c>
    </row>
    <row r="45" spans="1:1" x14ac:dyDescent="0.25">
      <c r="A45" t="s">
        <v>41</v>
      </c>
    </row>
    <row r="46" spans="1:1" x14ac:dyDescent="0.25">
      <c r="A46" t="s">
        <v>42</v>
      </c>
    </row>
    <row r="47" spans="1:1" x14ac:dyDescent="0.25">
      <c r="A47" t="s">
        <v>43</v>
      </c>
    </row>
    <row r="48" spans="1:1" x14ac:dyDescent="0.25">
      <c r="A48" t="s">
        <v>44</v>
      </c>
    </row>
    <row r="49" spans="1:1" x14ac:dyDescent="0.25">
      <c r="A49" t="s">
        <v>45</v>
      </c>
    </row>
    <row r="50" spans="1:1" x14ac:dyDescent="0.25">
      <c r="A50" t="s">
        <v>46</v>
      </c>
    </row>
    <row r="51" spans="1:1" x14ac:dyDescent="0.25">
      <c r="A51" t="s">
        <v>49</v>
      </c>
    </row>
    <row r="52" spans="1:1" x14ac:dyDescent="0.25">
      <c r="A52" t="s">
        <v>50</v>
      </c>
    </row>
    <row r="53" spans="1:1" x14ac:dyDescent="0.25">
      <c r="A53" t="s">
        <v>51</v>
      </c>
    </row>
    <row r="54" spans="1:1" x14ac:dyDescent="0.25">
      <c r="A54" t="s">
        <v>52</v>
      </c>
    </row>
    <row r="55" spans="1:1" x14ac:dyDescent="0.25">
      <c r="A55" t="s">
        <v>53</v>
      </c>
    </row>
    <row r="56" spans="1:1" x14ac:dyDescent="0.25">
      <c r="A56" t="s">
        <v>54</v>
      </c>
    </row>
    <row r="57" spans="1:1" x14ac:dyDescent="0.25">
      <c r="A57" t="s">
        <v>55</v>
      </c>
    </row>
    <row r="58" spans="1:1" x14ac:dyDescent="0.25">
      <c r="A58" t="s">
        <v>56</v>
      </c>
    </row>
    <row r="59" spans="1:1" x14ac:dyDescent="0.25">
      <c r="A59" t="s">
        <v>57</v>
      </c>
    </row>
    <row r="60" spans="1:1" x14ac:dyDescent="0.25">
      <c r="A60" t="s">
        <v>58</v>
      </c>
    </row>
    <row r="61" spans="1:1" x14ac:dyDescent="0.25">
      <c r="A61" t="s">
        <v>59</v>
      </c>
    </row>
    <row r="62" spans="1:1" x14ac:dyDescent="0.25">
      <c r="A62" t="s">
        <v>60</v>
      </c>
    </row>
    <row r="63" spans="1:1" x14ac:dyDescent="0.25">
      <c r="A63" t="s">
        <v>61</v>
      </c>
    </row>
    <row r="64" spans="1:1" x14ac:dyDescent="0.25">
      <c r="A64" t="s">
        <v>62</v>
      </c>
    </row>
    <row r="65" spans="1:1" x14ac:dyDescent="0.25">
      <c r="A65" t="s">
        <v>63</v>
      </c>
    </row>
    <row r="66" spans="1:1" x14ac:dyDescent="0.25">
      <c r="A66" t="s">
        <v>64</v>
      </c>
    </row>
    <row r="67" spans="1:1" x14ac:dyDescent="0.25">
      <c r="A67" t="s">
        <v>65</v>
      </c>
    </row>
    <row r="68" spans="1:1" x14ac:dyDescent="0.25">
      <c r="A68" t="s">
        <v>66</v>
      </c>
    </row>
    <row r="69" spans="1:1" x14ac:dyDescent="0.25">
      <c r="A69" t="s">
        <v>67</v>
      </c>
    </row>
    <row r="70" spans="1:1" x14ac:dyDescent="0.25">
      <c r="A70" t="s">
        <v>68</v>
      </c>
    </row>
    <row r="71" spans="1:1" x14ac:dyDescent="0.25">
      <c r="A71" t="s">
        <v>69</v>
      </c>
    </row>
    <row r="72" spans="1:1" x14ac:dyDescent="0.25">
      <c r="A72" t="s">
        <v>70</v>
      </c>
    </row>
    <row r="73" spans="1:1" x14ac:dyDescent="0.25">
      <c r="A73" t="s">
        <v>71</v>
      </c>
    </row>
    <row r="74" spans="1:1" x14ac:dyDescent="0.25">
      <c r="A74" t="s">
        <v>72</v>
      </c>
    </row>
    <row r="75" spans="1:1" x14ac:dyDescent="0.25">
      <c r="A75" t="s">
        <v>73</v>
      </c>
    </row>
    <row r="76" spans="1:1" x14ac:dyDescent="0.25">
      <c r="A76" t="s">
        <v>74</v>
      </c>
    </row>
    <row r="77" spans="1:1" x14ac:dyDescent="0.25">
      <c r="A77" t="s">
        <v>75</v>
      </c>
    </row>
    <row r="78" spans="1:1" x14ac:dyDescent="0.25">
      <c r="A78" t="s">
        <v>76</v>
      </c>
    </row>
    <row r="79" spans="1:1" x14ac:dyDescent="0.25">
      <c r="A79" t="s">
        <v>77</v>
      </c>
    </row>
    <row r="80" spans="1:1" x14ac:dyDescent="0.25">
      <c r="A80" t="s">
        <v>78</v>
      </c>
    </row>
    <row r="81" spans="1:1" x14ac:dyDescent="0.25">
      <c r="A81" t="s">
        <v>79</v>
      </c>
    </row>
    <row r="82" spans="1:1" x14ac:dyDescent="0.25">
      <c r="A82" t="s">
        <v>80</v>
      </c>
    </row>
    <row r="83" spans="1:1" x14ac:dyDescent="0.25">
      <c r="A83" t="s">
        <v>81</v>
      </c>
    </row>
    <row r="84" spans="1:1" x14ac:dyDescent="0.25">
      <c r="A84" t="s">
        <v>82</v>
      </c>
    </row>
    <row r="85" spans="1:1" x14ac:dyDescent="0.25">
      <c r="A85" t="s">
        <v>83</v>
      </c>
    </row>
    <row r="86" spans="1:1" x14ac:dyDescent="0.25">
      <c r="A86" t="s">
        <v>84</v>
      </c>
    </row>
    <row r="87" spans="1:1" x14ac:dyDescent="0.25">
      <c r="A87" t="s">
        <v>85</v>
      </c>
    </row>
    <row r="88" spans="1:1" x14ac:dyDescent="0.25">
      <c r="A88" t="s">
        <v>86</v>
      </c>
    </row>
    <row r="89" spans="1:1" x14ac:dyDescent="0.25">
      <c r="A89" t="s">
        <v>87</v>
      </c>
    </row>
    <row r="90" spans="1:1" x14ac:dyDescent="0.25">
      <c r="A90" t="s">
        <v>88</v>
      </c>
    </row>
    <row r="91" spans="1:1" x14ac:dyDescent="0.25">
      <c r="A91" t="s">
        <v>89</v>
      </c>
    </row>
    <row r="92" spans="1:1" x14ac:dyDescent="0.25">
      <c r="A92" t="s">
        <v>90</v>
      </c>
    </row>
    <row r="93" spans="1:1" x14ac:dyDescent="0.25">
      <c r="A93" t="s">
        <v>91</v>
      </c>
    </row>
    <row r="94" spans="1:1" x14ac:dyDescent="0.25">
      <c r="A94" t="s">
        <v>92</v>
      </c>
    </row>
    <row r="95" spans="1:1" x14ac:dyDescent="0.25">
      <c r="A95" t="s">
        <v>93</v>
      </c>
    </row>
    <row r="96" spans="1:1" x14ac:dyDescent="0.25">
      <c r="A96" t="s">
        <v>94</v>
      </c>
    </row>
    <row r="97" spans="1:1" x14ac:dyDescent="0.25">
      <c r="A97" t="s">
        <v>272</v>
      </c>
    </row>
    <row r="98" spans="1:1" x14ac:dyDescent="0.25">
      <c r="A98" t="s">
        <v>273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C00000"/>
  </sheetPr>
  <dimension ref="A1:A14"/>
  <sheetViews>
    <sheetView workbookViewId="0">
      <selection activeCell="A90" sqref="A90"/>
    </sheetView>
  </sheetViews>
  <sheetFormatPr defaultRowHeight="15" x14ac:dyDescent="0.25"/>
  <cols>
    <col min="1" max="1" width="37.140625" bestFit="1" customWidth="1"/>
  </cols>
  <sheetData>
    <row r="1" spans="1:1" x14ac:dyDescent="0.25">
      <c r="A1" t="s">
        <v>287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</sheetData>
  <sortState xmlns:xlrd2="http://schemas.microsoft.com/office/spreadsheetml/2017/richdata2" ref="A1:A15">
    <sortCondition ref="A1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C00000"/>
  </sheetPr>
  <dimension ref="A1:A75"/>
  <sheetViews>
    <sheetView topLeftCell="A10" workbookViewId="0">
      <selection activeCell="A90" sqref="A90"/>
    </sheetView>
  </sheetViews>
  <sheetFormatPr defaultRowHeight="15" x14ac:dyDescent="0.25"/>
  <cols>
    <col min="1" max="1" width="36" bestFit="1" customWidth="1"/>
  </cols>
  <sheetData>
    <row r="1" spans="1:1" x14ac:dyDescent="0.25">
      <c r="A1" t="s">
        <v>112</v>
      </c>
    </row>
    <row r="2" spans="1:1" x14ac:dyDescent="0.25">
      <c r="A2" t="s">
        <v>211</v>
      </c>
    </row>
    <row r="3" spans="1:1" x14ac:dyDescent="0.25">
      <c r="A3" t="s">
        <v>170</v>
      </c>
    </row>
    <row r="4" spans="1:1" x14ac:dyDescent="0.25">
      <c r="A4" t="s">
        <v>182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143</v>
      </c>
    </row>
    <row r="8" spans="1:1" x14ac:dyDescent="0.25">
      <c r="A8" t="s">
        <v>157</v>
      </c>
    </row>
    <row r="9" spans="1:1" x14ac:dyDescent="0.25">
      <c r="A9" t="s">
        <v>159</v>
      </c>
    </row>
    <row r="10" spans="1:1" x14ac:dyDescent="0.25">
      <c r="A10" t="s">
        <v>164</v>
      </c>
    </row>
    <row r="11" spans="1:1" x14ac:dyDescent="0.25">
      <c r="A11" t="s">
        <v>139</v>
      </c>
    </row>
    <row r="12" spans="1:1" x14ac:dyDescent="0.25">
      <c r="A12" t="s">
        <v>126</v>
      </c>
    </row>
    <row r="13" spans="1:1" x14ac:dyDescent="0.25">
      <c r="A13" t="s">
        <v>171</v>
      </c>
    </row>
    <row r="14" spans="1:1" x14ac:dyDescent="0.25">
      <c r="A14" t="s">
        <v>165</v>
      </c>
    </row>
    <row r="15" spans="1:1" x14ac:dyDescent="0.25">
      <c r="A15" t="s">
        <v>127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152</v>
      </c>
    </row>
    <row r="19" spans="1:1" x14ac:dyDescent="0.25">
      <c r="A19" t="s">
        <v>158</v>
      </c>
    </row>
    <row r="20" spans="1:1" x14ac:dyDescent="0.25">
      <c r="A20" t="s">
        <v>132</v>
      </c>
    </row>
    <row r="21" spans="1:1" x14ac:dyDescent="0.25">
      <c r="A21" t="s">
        <v>195</v>
      </c>
    </row>
    <row r="22" spans="1:1" x14ac:dyDescent="0.25">
      <c r="A22" t="s">
        <v>129</v>
      </c>
    </row>
    <row r="23" spans="1:1" x14ac:dyDescent="0.25">
      <c r="A23" t="s">
        <v>144</v>
      </c>
    </row>
    <row r="24" spans="1:1" x14ac:dyDescent="0.25">
      <c r="A24" t="s">
        <v>133</v>
      </c>
    </row>
    <row r="25" spans="1:1" x14ac:dyDescent="0.25">
      <c r="A25" t="s">
        <v>184</v>
      </c>
    </row>
    <row r="26" spans="1:1" x14ac:dyDescent="0.25">
      <c r="A26" t="s">
        <v>155</v>
      </c>
    </row>
    <row r="27" spans="1:1" x14ac:dyDescent="0.25">
      <c r="A27" t="s">
        <v>178</v>
      </c>
    </row>
    <row r="28" spans="1:1" x14ac:dyDescent="0.25">
      <c r="A28" t="s">
        <v>145</v>
      </c>
    </row>
    <row r="29" spans="1:1" x14ac:dyDescent="0.25">
      <c r="A29" t="s">
        <v>128</v>
      </c>
    </row>
    <row r="30" spans="1:1" x14ac:dyDescent="0.25">
      <c r="A30" t="s">
        <v>191</v>
      </c>
    </row>
    <row r="31" spans="1:1" x14ac:dyDescent="0.25">
      <c r="A31" t="s">
        <v>147</v>
      </c>
    </row>
    <row r="32" spans="1:1" x14ac:dyDescent="0.25">
      <c r="A32" t="s">
        <v>192</v>
      </c>
    </row>
    <row r="33" spans="1:1" x14ac:dyDescent="0.25">
      <c r="A33" t="s">
        <v>140</v>
      </c>
    </row>
    <row r="34" spans="1:1" x14ac:dyDescent="0.25">
      <c r="A34" t="s">
        <v>185</v>
      </c>
    </row>
    <row r="35" spans="1:1" x14ac:dyDescent="0.25">
      <c r="A35" t="s">
        <v>166</v>
      </c>
    </row>
    <row r="36" spans="1:1" x14ac:dyDescent="0.25">
      <c r="A36" t="s">
        <v>153</v>
      </c>
    </row>
    <row r="37" spans="1:1" x14ac:dyDescent="0.25">
      <c r="A37" t="s">
        <v>154</v>
      </c>
    </row>
    <row r="38" spans="1:1" x14ac:dyDescent="0.25">
      <c r="A38" t="s">
        <v>134</v>
      </c>
    </row>
    <row r="39" spans="1:1" x14ac:dyDescent="0.25">
      <c r="A39" t="s">
        <v>141</v>
      </c>
    </row>
    <row r="40" spans="1:1" x14ac:dyDescent="0.25">
      <c r="A40" t="s">
        <v>174</v>
      </c>
    </row>
    <row r="41" spans="1:1" x14ac:dyDescent="0.25">
      <c r="A41" t="s">
        <v>193</v>
      </c>
    </row>
    <row r="42" spans="1:1" x14ac:dyDescent="0.25">
      <c r="A42" t="s">
        <v>175</v>
      </c>
    </row>
    <row r="43" spans="1:1" x14ac:dyDescent="0.25">
      <c r="A43" t="s">
        <v>148</v>
      </c>
    </row>
    <row r="44" spans="1:1" x14ac:dyDescent="0.25">
      <c r="A44" t="s">
        <v>196</v>
      </c>
    </row>
    <row r="45" spans="1:1" x14ac:dyDescent="0.25">
      <c r="A45" t="s">
        <v>177</v>
      </c>
    </row>
    <row r="46" spans="1:1" x14ac:dyDescent="0.25">
      <c r="A46" t="s">
        <v>156</v>
      </c>
    </row>
    <row r="47" spans="1:1" x14ac:dyDescent="0.25">
      <c r="A47" t="s">
        <v>179</v>
      </c>
    </row>
    <row r="48" spans="1:1" x14ac:dyDescent="0.25">
      <c r="A48" t="s">
        <v>149</v>
      </c>
    </row>
    <row r="49" spans="1:1" x14ac:dyDescent="0.25">
      <c r="A49" t="s">
        <v>176</v>
      </c>
    </row>
    <row r="50" spans="1:1" x14ac:dyDescent="0.25">
      <c r="A50" t="s">
        <v>183</v>
      </c>
    </row>
    <row r="51" spans="1:1" x14ac:dyDescent="0.25">
      <c r="A51" t="s">
        <v>186</v>
      </c>
    </row>
    <row r="52" spans="1:1" x14ac:dyDescent="0.25">
      <c r="A52" t="s">
        <v>187</v>
      </c>
    </row>
    <row r="53" spans="1:1" x14ac:dyDescent="0.25">
      <c r="A53" t="s">
        <v>169</v>
      </c>
    </row>
    <row r="54" spans="1:1" x14ac:dyDescent="0.25">
      <c r="A54" t="s">
        <v>167</v>
      </c>
    </row>
    <row r="55" spans="1:1" x14ac:dyDescent="0.25">
      <c r="A55" t="s">
        <v>130</v>
      </c>
    </row>
    <row r="56" spans="1:1" x14ac:dyDescent="0.25">
      <c r="A56" t="s">
        <v>190</v>
      </c>
    </row>
    <row r="57" spans="1:1" x14ac:dyDescent="0.25">
      <c r="A57" t="s">
        <v>168</v>
      </c>
    </row>
    <row r="58" spans="1:1" x14ac:dyDescent="0.25">
      <c r="A58" t="s">
        <v>135</v>
      </c>
    </row>
    <row r="59" spans="1:1" x14ac:dyDescent="0.25">
      <c r="A59" t="s">
        <v>136</v>
      </c>
    </row>
    <row r="60" spans="1:1" x14ac:dyDescent="0.25">
      <c r="A60" t="s">
        <v>146</v>
      </c>
    </row>
    <row r="61" spans="1:1" x14ac:dyDescent="0.25">
      <c r="A61" t="s">
        <v>197</v>
      </c>
    </row>
    <row r="62" spans="1:1" x14ac:dyDescent="0.25">
      <c r="A62" t="s">
        <v>131</v>
      </c>
    </row>
    <row r="63" spans="1:1" x14ac:dyDescent="0.25">
      <c r="A63" t="s">
        <v>194</v>
      </c>
    </row>
    <row r="64" spans="1:1" x14ac:dyDescent="0.25">
      <c r="A64" t="s">
        <v>180</v>
      </c>
    </row>
    <row r="65" spans="1:1" x14ac:dyDescent="0.25">
      <c r="A65" t="s">
        <v>137</v>
      </c>
    </row>
    <row r="66" spans="1:1" x14ac:dyDescent="0.25">
      <c r="A66" t="s">
        <v>150</v>
      </c>
    </row>
    <row r="67" spans="1:1" x14ac:dyDescent="0.25">
      <c r="A67" t="s">
        <v>188</v>
      </c>
    </row>
    <row r="68" spans="1:1" x14ac:dyDescent="0.25">
      <c r="A68" t="s">
        <v>189</v>
      </c>
    </row>
    <row r="69" spans="1:1" x14ac:dyDescent="0.25">
      <c r="A69" t="s">
        <v>151</v>
      </c>
    </row>
    <row r="70" spans="1:1" x14ac:dyDescent="0.25">
      <c r="A70" t="s">
        <v>162</v>
      </c>
    </row>
    <row r="71" spans="1:1" x14ac:dyDescent="0.25">
      <c r="A71" t="s">
        <v>142</v>
      </c>
    </row>
    <row r="72" spans="1:1" x14ac:dyDescent="0.25">
      <c r="A72" t="s">
        <v>163</v>
      </c>
    </row>
    <row r="73" spans="1:1" x14ac:dyDescent="0.25">
      <c r="A73" t="s">
        <v>138</v>
      </c>
    </row>
    <row r="74" spans="1:1" x14ac:dyDescent="0.25">
      <c r="A74" t="s">
        <v>198</v>
      </c>
    </row>
    <row r="75" spans="1:1" x14ac:dyDescent="0.25">
      <c r="A75" t="s">
        <v>181</v>
      </c>
    </row>
  </sheetData>
  <sortState xmlns:xlrd2="http://schemas.microsoft.com/office/spreadsheetml/2017/richdata2" ref="A1:A75">
    <sortCondition ref="A1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00000"/>
  </sheetPr>
  <dimension ref="A1:A10"/>
  <sheetViews>
    <sheetView workbookViewId="0">
      <selection activeCell="A90" sqref="A90"/>
    </sheetView>
  </sheetViews>
  <sheetFormatPr defaultRowHeight="15" x14ac:dyDescent="0.25"/>
  <sheetData>
    <row r="1" spans="1:1" x14ac:dyDescent="0.25">
      <c r="A1" t="s">
        <v>199</v>
      </c>
    </row>
    <row r="2" spans="1:1" x14ac:dyDescent="0.25">
      <c r="A2" t="s">
        <v>200</v>
      </c>
    </row>
    <row r="3" spans="1:1" x14ac:dyDescent="0.25">
      <c r="A3" t="s">
        <v>201</v>
      </c>
    </row>
    <row r="4" spans="1:1" x14ac:dyDescent="0.25">
      <c r="A4" t="s">
        <v>202</v>
      </c>
    </row>
    <row r="5" spans="1:1" x14ac:dyDescent="0.25">
      <c r="A5" t="s">
        <v>203</v>
      </c>
    </row>
    <row r="6" spans="1:1" x14ac:dyDescent="0.25">
      <c r="A6" t="s">
        <v>204</v>
      </c>
    </row>
    <row r="7" spans="1:1" x14ac:dyDescent="0.25">
      <c r="A7" t="s">
        <v>205</v>
      </c>
    </row>
    <row r="8" spans="1:1" x14ac:dyDescent="0.25">
      <c r="A8" t="s">
        <v>206</v>
      </c>
    </row>
    <row r="9" spans="1:1" x14ac:dyDescent="0.25">
      <c r="A9" t="s">
        <v>207</v>
      </c>
    </row>
    <row r="10" spans="1:1" x14ac:dyDescent="0.25">
      <c r="A10" t="s">
        <v>288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C00000"/>
  </sheetPr>
  <dimension ref="A1:A3"/>
  <sheetViews>
    <sheetView workbookViewId="0">
      <selection activeCell="A90" sqref="A90"/>
    </sheetView>
  </sheetViews>
  <sheetFormatPr defaultRowHeight="15" x14ac:dyDescent="0.25"/>
  <cols>
    <col min="1" max="1" width="11.85546875" bestFit="1" customWidth="1"/>
  </cols>
  <sheetData>
    <row r="1" spans="1:1" x14ac:dyDescent="0.25">
      <c r="A1" t="s">
        <v>288</v>
      </c>
    </row>
    <row r="2" spans="1:1" x14ac:dyDescent="0.25">
      <c r="A2" t="s">
        <v>220</v>
      </c>
    </row>
    <row r="3" spans="1:1" x14ac:dyDescent="0.25">
      <c r="A3" t="s">
        <v>221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16</vt:i4>
      </vt:variant>
    </vt:vector>
  </HeadingPairs>
  <TitlesOfParts>
    <vt:vector size="32" baseType="lpstr">
      <vt:lpstr>Στοιχεία ΝΠ ή Οντότητας</vt:lpstr>
      <vt:lpstr>Στοιχεία Νομίμου Εκπροσώπου</vt:lpstr>
      <vt:lpstr>Στοιχεία Δικαιούχου ΦΠ</vt:lpstr>
      <vt:lpstr>Στοιχεία Δικαιούχου ΝΠ</vt:lpstr>
      <vt:lpstr>ΕΙΔΟΣ ΝΠ ή Οντότητας</vt:lpstr>
      <vt:lpstr>ΠΕΡΙΦΕΡΕΙΑ</vt:lpstr>
      <vt:lpstr>ΠΕΡΙΦΕΡΕΙΑΚΗ ΕΝΟΤΗΤΑ</vt:lpstr>
      <vt:lpstr>ΔΙΑΔΙΚΑΣΙΑ ΑΦΕΡΕΓΓΥΟΤΗΤΑΣ</vt:lpstr>
      <vt:lpstr>ΤΥΠΟΣ ΠΙΣΤΟΠΟΙΗΤΙΚΟΥ</vt:lpstr>
      <vt:lpstr>ΙΔΙΟΤΗΤΕΣ ΔΙΚΑΙΟΥΧΟΥ</vt:lpstr>
      <vt:lpstr>ΙΔΙΟΤΗΤΕΣ ΔΙΚΑΙΟΥΧΟΥ (ΝΠ)</vt:lpstr>
      <vt:lpstr>ΙΔΙΟΤΗΤΑ ΜΕΛΟΥΣ</vt:lpstr>
      <vt:lpstr>ΠΟΛΙΤΙΚΩΝ ΕΚΤΕΘ. ΠΡΟΣΩΠΑ</vt:lpstr>
      <vt:lpstr>ΣΥΓΓΕΝΕΙΣ</vt:lpstr>
      <vt:lpstr>ΣΤΕΝΟΙ ΣΥΝΕΡΓΑΤΕΣ</vt:lpstr>
      <vt:lpstr>ΕΙΔΟΣ ΤΙΤΛΟΥ</vt:lpstr>
      <vt:lpstr>AFEREG</vt:lpstr>
      <vt:lpstr>EIDOS</vt:lpstr>
      <vt:lpstr>IDIOTHTA</vt:lpstr>
      <vt:lpstr>IDIOTMELOUS</vt:lpstr>
      <vt:lpstr>IDIOTNP</vt:lpstr>
      <vt:lpstr>PERIFENOTHTA</vt:lpstr>
      <vt:lpstr>PERIFEREIA</vt:lpstr>
      <vt:lpstr>PISTOP</vt:lpstr>
      <vt:lpstr>POLITIK</vt:lpstr>
      <vt:lpstr>'Στοιχεία Δικαιούχου ΝΠ'!Print_Area</vt:lpstr>
      <vt:lpstr>'Στοιχεία Δικαιούχου ΦΠ'!Print_Area</vt:lpstr>
      <vt:lpstr>'Στοιχεία Νομίμου Εκπροσώπου'!Print_Area</vt:lpstr>
      <vt:lpstr>'Στοιχεία ΝΠ ή Οντότητας'!Print_Area</vt:lpstr>
      <vt:lpstr>SYGGENEIA</vt:lpstr>
      <vt:lpstr>SYGGENEIS</vt:lpstr>
      <vt:lpstr>SYNERGATES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Kostis Ntroukas</dc:creator>
  <cp:lastModifiedBy>Kostis Ntroukas</cp:lastModifiedBy>
  <cp:lastPrinted>2019-10-18T10:02:06Z</cp:lastPrinted>
  <dcterms:created xsi:type="dcterms:W3CDTF">2019-10-16T16:28:17Z</dcterms:created>
  <dcterms:modified xsi:type="dcterms:W3CDTF">2019-10-18T10:02:15Z</dcterms:modified>
</cp:coreProperties>
</file>